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8"/>
  <workbookPr filterPrivacy="1" defaultThemeVersion="124226"/>
  <xr:revisionPtr revIDLastSave="0" documentId="8_{30C07E09-7449-E94D-AA75-3CA50C4591F4}" xr6:coauthVersionLast="47" xr6:coauthVersionMax="47" xr10:uidLastSave="{00000000-0000-0000-0000-000000000000}"/>
  <bookViews>
    <workbookView xWindow="0" yWindow="720" windowWidth="29400" windowHeight="18400" xr2:uid="{00000000-000D-0000-FFFF-FFFF00000000}"/>
  </bookViews>
  <sheets>
    <sheet name="Прайс 1" sheetId="3" r:id="rId1"/>
    <sheet name="прайс 2" sheetId="4"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 i="4" l="1"/>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497" i="4"/>
  <c r="J498" i="4"/>
  <c r="J499" i="4"/>
  <c r="J500" i="4"/>
  <c r="J501" i="4"/>
  <c r="J502" i="4"/>
  <c r="J503" i="4"/>
  <c r="J504" i="4"/>
  <c r="J505" i="4"/>
  <c r="J506" i="4"/>
  <c r="J507" i="4"/>
  <c r="J508" i="4"/>
  <c r="J509" i="4"/>
  <c r="J510" i="4"/>
  <c r="J511" i="4"/>
  <c r="J512" i="4"/>
  <c r="J513" i="4"/>
  <c r="J514" i="4"/>
  <c r="J515" i="4"/>
  <c r="J516" i="4"/>
  <c r="J517" i="4"/>
  <c r="J518" i="4"/>
  <c r="J519" i="4"/>
  <c r="J520" i="4"/>
  <c r="J521" i="4"/>
  <c r="J522" i="4"/>
  <c r="J523" i="4"/>
  <c r="J524" i="4"/>
  <c r="J525" i="4"/>
  <c r="J526" i="4"/>
  <c r="J527" i="4"/>
  <c r="J528" i="4"/>
  <c r="J529" i="4"/>
  <c r="J530" i="4"/>
  <c r="J531" i="4"/>
  <c r="J532" i="4"/>
  <c r="J533" i="4"/>
  <c r="J534" i="4"/>
  <c r="J535" i="4"/>
  <c r="J536" i="4"/>
  <c r="J537" i="4"/>
  <c r="J538" i="4"/>
  <c r="J539" i="4"/>
  <c r="J540" i="4"/>
  <c r="J541" i="4"/>
  <c r="J542" i="4"/>
  <c r="J543" i="4"/>
  <c r="J544" i="4"/>
  <c r="J545" i="4"/>
  <c r="J546" i="4"/>
  <c r="J547" i="4"/>
  <c r="J548" i="4"/>
  <c r="J549" i="4"/>
  <c r="J550" i="4"/>
  <c r="J551" i="4"/>
  <c r="J552" i="4"/>
  <c r="J553" i="4"/>
  <c r="J554" i="4"/>
  <c r="J555" i="4"/>
  <c r="J556" i="4"/>
  <c r="J557" i="4"/>
  <c r="J558" i="4"/>
  <c r="J559" i="4"/>
  <c r="J560" i="4"/>
  <c r="J561" i="4"/>
  <c r="J562" i="4"/>
  <c r="J563" i="4"/>
  <c r="J564" i="4"/>
  <c r="J565" i="4"/>
  <c r="J566" i="4"/>
  <c r="J567" i="4"/>
  <c r="J568" i="4"/>
  <c r="J569" i="4"/>
  <c r="J570" i="4"/>
  <c r="J571" i="4"/>
  <c r="J572" i="4"/>
  <c r="J573" i="4"/>
  <c r="J574" i="4"/>
  <c r="J575" i="4"/>
  <c r="J576" i="4"/>
  <c r="J577" i="4"/>
  <c r="J578" i="4"/>
  <c r="J579" i="4"/>
  <c r="J580" i="4"/>
  <c r="J581" i="4"/>
  <c r="J582" i="4"/>
  <c r="J583" i="4"/>
  <c r="J584" i="4"/>
  <c r="J585" i="4"/>
  <c r="J586" i="4"/>
  <c r="J587" i="4"/>
  <c r="J588" i="4"/>
  <c r="J589" i="4"/>
  <c r="J590" i="4"/>
  <c r="J591" i="4"/>
  <c r="J592" i="4"/>
  <c r="J593" i="4"/>
  <c r="J594" i="4"/>
  <c r="J595" i="4"/>
  <c r="J596" i="4"/>
  <c r="J597" i="4"/>
  <c r="J598" i="4"/>
  <c r="J599" i="4"/>
  <c r="J600" i="4"/>
  <c r="J601" i="4"/>
  <c r="J602" i="4"/>
  <c r="J603" i="4"/>
  <c r="J604" i="4"/>
  <c r="J605" i="4"/>
  <c r="J606" i="4"/>
  <c r="J607" i="4"/>
  <c r="J608" i="4"/>
  <c r="J609" i="4"/>
  <c r="J610" i="4"/>
  <c r="J611" i="4"/>
  <c r="J612" i="4"/>
  <c r="J613" i="4"/>
  <c r="J614" i="4"/>
  <c r="J615" i="4"/>
  <c r="J616" i="4"/>
  <c r="J617" i="4"/>
  <c r="J618" i="4"/>
  <c r="J619" i="4"/>
  <c r="J620" i="4"/>
  <c r="J621" i="4"/>
  <c r="J622" i="4"/>
  <c r="J623" i="4"/>
  <c r="J624" i="4"/>
  <c r="J625" i="4"/>
  <c r="J626" i="4"/>
  <c r="J627" i="4"/>
  <c r="J628" i="4"/>
  <c r="J629" i="4"/>
  <c r="J630" i="4"/>
  <c r="J631" i="4"/>
  <c r="J632" i="4"/>
  <c r="J633" i="4"/>
  <c r="J634" i="4"/>
  <c r="J635" i="4"/>
  <c r="J636" i="4"/>
  <c r="J637" i="4"/>
  <c r="J638" i="4"/>
  <c r="J639" i="4"/>
  <c r="J640" i="4"/>
  <c r="J641" i="4"/>
  <c r="J642" i="4"/>
  <c r="J643" i="4"/>
  <c r="J644" i="4"/>
  <c r="J645" i="4"/>
  <c r="J646" i="4"/>
  <c r="J647" i="4"/>
  <c r="J648" i="4"/>
  <c r="J649" i="4"/>
  <c r="J650" i="4"/>
  <c r="J651" i="4"/>
  <c r="J652" i="4"/>
  <c r="J653" i="4"/>
  <c r="J654" i="4"/>
  <c r="J655" i="4"/>
  <c r="J656" i="4"/>
  <c r="J657" i="4"/>
  <c r="J658" i="4"/>
  <c r="J659" i="4"/>
  <c r="J660" i="4"/>
  <c r="J661" i="4"/>
  <c r="J662" i="4"/>
  <c r="J663" i="4"/>
  <c r="J664" i="4"/>
  <c r="J665" i="4"/>
  <c r="J666" i="4"/>
  <c r="J667" i="4"/>
  <c r="J668" i="4"/>
  <c r="J669" i="4"/>
  <c r="J670" i="4"/>
  <c r="J671" i="4"/>
  <c r="J672" i="4"/>
  <c r="J673" i="4"/>
  <c r="J674" i="4"/>
  <c r="J675" i="4"/>
  <c r="J676" i="4"/>
  <c r="J677" i="4"/>
  <c r="J678" i="4"/>
  <c r="J679" i="4"/>
  <c r="J680" i="4"/>
  <c r="J681" i="4"/>
  <c r="J682" i="4"/>
  <c r="J683" i="4"/>
  <c r="J684" i="4"/>
  <c r="J685" i="4"/>
  <c r="J686" i="4"/>
  <c r="J687" i="4"/>
  <c r="J688" i="4"/>
  <c r="J689" i="4"/>
  <c r="J690" i="4"/>
  <c r="J691" i="4"/>
  <c r="J692" i="4"/>
  <c r="J693" i="4"/>
  <c r="J694" i="4"/>
  <c r="J695" i="4"/>
  <c r="J696" i="4"/>
  <c r="J697" i="4"/>
  <c r="J698" i="4"/>
  <c r="J699" i="4"/>
  <c r="J700" i="4"/>
  <c r="J701" i="4"/>
  <c r="J702" i="4"/>
  <c r="J703" i="4"/>
  <c r="J704" i="4"/>
  <c r="J705" i="4"/>
  <c r="J706" i="4"/>
  <c r="J707" i="4"/>
  <c r="J708" i="4"/>
  <c r="J709" i="4"/>
  <c r="J710" i="4"/>
  <c r="J711" i="4"/>
  <c r="J712" i="4"/>
  <c r="J713" i="4"/>
  <c r="J714" i="4"/>
  <c r="J715" i="4"/>
  <c r="J716" i="4"/>
  <c r="J717" i="4"/>
  <c r="J718" i="4"/>
  <c r="J719" i="4"/>
  <c r="J720" i="4"/>
  <c r="J721" i="4"/>
  <c r="J722" i="4"/>
  <c r="J723" i="4"/>
  <c r="J724" i="4"/>
  <c r="J725" i="4"/>
  <c r="J726" i="4"/>
  <c r="J727" i="4"/>
  <c r="J728" i="4"/>
  <c r="J729" i="4"/>
  <c r="J730" i="4"/>
  <c r="J731" i="4"/>
  <c r="J732" i="4"/>
  <c r="J733" i="4"/>
  <c r="J734" i="4"/>
  <c r="J735" i="4"/>
  <c r="J736" i="4"/>
  <c r="J737" i="4"/>
  <c r="J738" i="4"/>
  <c r="J739" i="4"/>
  <c r="J740" i="4"/>
  <c r="J741" i="4"/>
  <c r="J742" i="4"/>
  <c r="J743" i="4"/>
  <c r="J744" i="4"/>
  <c r="J745" i="4"/>
  <c r="J746" i="4"/>
  <c r="J747" i="4"/>
  <c r="J748" i="4"/>
  <c r="J749" i="4"/>
  <c r="J750" i="4"/>
  <c r="J751" i="4"/>
  <c r="J752" i="4"/>
  <c r="J753" i="4"/>
  <c r="J754" i="4"/>
  <c r="J755" i="4"/>
  <c r="J756" i="4"/>
  <c r="J757" i="4"/>
  <c r="J758" i="4"/>
  <c r="J759" i="4"/>
  <c r="J760" i="4"/>
  <c r="J761" i="4"/>
  <c r="J762" i="4"/>
  <c r="J763" i="4"/>
  <c r="J764" i="4"/>
  <c r="J765" i="4"/>
  <c r="J766" i="4"/>
  <c r="J767" i="4"/>
  <c r="J768" i="4"/>
  <c r="J769" i="4"/>
  <c r="J770" i="4"/>
  <c r="J771" i="4"/>
  <c r="J772" i="4"/>
  <c r="J773" i="4"/>
  <c r="J774" i="4"/>
  <c r="J775" i="4"/>
  <c r="J776" i="4"/>
  <c r="J777" i="4"/>
  <c r="J778" i="4"/>
  <c r="J779" i="4"/>
  <c r="J780" i="4"/>
  <c r="J781" i="4"/>
  <c r="J782" i="4"/>
  <c r="J783" i="4"/>
  <c r="J784" i="4"/>
  <c r="J785" i="4"/>
  <c r="J786" i="4"/>
  <c r="J787" i="4"/>
  <c r="J788" i="4"/>
  <c r="J789" i="4"/>
  <c r="J790" i="4"/>
  <c r="J791" i="4"/>
  <c r="J792" i="4"/>
  <c r="J793" i="4"/>
  <c r="J794" i="4"/>
  <c r="J795" i="4"/>
  <c r="J796" i="4"/>
  <c r="J797" i="4"/>
  <c r="J798" i="4"/>
  <c r="J799" i="4"/>
  <c r="J800" i="4"/>
  <c r="J801" i="4"/>
  <c r="J802" i="4"/>
  <c r="J803" i="4"/>
  <c r="J804" i="4"/>
  <c r="J805" i="4"/>
  <c r="J806" i="4"/>
  <c r="J807" i="4"/>
  <c r="J808" i="4"/>
  <c r="J809" i="4"/>
  <c r="J810" i="4"/>
  <c r="J811" i="4"/>
  <c r="J812" i="4"/>
  <c r="J813" i="4"/>
  <c r="J814" i="4"/>
  <c r="J815" i="4"/>
  <c r="J816" i="4"/>
  <c r="J817" i="4"/>
  <c r="J818" i="4"/>
  <c r="J819" i="4"/>
  <c r="J820" i="4"/>
  <c r="J821" i="4"/>
  <c r="J822" i="4"/>
  <c r="J823" i="4"/>
  <c r="J824" i="4"/>
  <c r="J825" i="4"/>
  <c r="J826" i="4"/>
  <c r="J827" i="4"/>
  <c r="J828" i="4"/>
  <c r="J829" i="4"/>
  <c r="J830" i="4"/>
  <c r="J831" i="4"/>
  <c r="J832" i="4"/>
  <c r="J833" i="4"/>
  <c r="J834" i="4"/>
  <c r="J835" i="4"/>
  <c r="J836" i="4"/>
  <c r="J837" i="4"/>
  <c r="J838" i="4"/>
  <c r="J839" i="4"/>
  <c r="J840" i="4"/>
  <c r="J841" i="4"/>
  <c r="J842" i="4"/>
  <c r="J843" i="4"/>
  <c r="J844" i="4"/>
  <c r="J845" i="4"/>
  <c r="J846" i="4"/>
  <c r="J847" i="4"/>
  <c r="J848" i="4"/>
  <c r="J849" i="4"/>
  <c r="J850" i="4"/>
  <c r="J851" i="4"/>
  <c r="J852" i="4"/>
  <c r="J853" i="4"/>
  <c r="J854" i="4"/>
  <c r="J855" i="4"/>
  <c r="J856" i="4"/>
  <c r="J857" i="4"/>
  <c r="J858" i="4"/>
  <c r="J859" i="4"/>
  <c r="J860" i="4"/>
  <c r="J861" i="4"/>
  <c r="J862" i="4"/>
  <c r="J863" i="4"/>
  <c r="J864" i="4"/>
  <c r="J865" i="4"/>
  <c r="J866" i="4"/>
  <c r="J867" i="4"/>
  <c r="J868" i="4"/>
  <c r="J869" i="4"/>
  <c r="J870" i="4"/>
  <c r="J871" i="4"/>
  <c r="J872" i="4"/>
  <c r="J873" i="4"/>
  <c r="J874" i="4"/>
  <c r="J875" i="4"/>
  <c r="J876" i="4"/>
  <c r="J877" i="4"/>
  <c r="J878" i="4"/>
  <c r="J879" i="4"/>
  <c r="J880" i="4"/>
  <c r="J881" i="4"/>
  <c r="J882" i="4"/>
  <c r="J883" i="4"/>
  <c r="J884" i="4"/>
  <c r="J885" i="4"/>
  <c r="J886" i="4"/>
  <c r="J887" i="4"/>
  <c r="J888" i="4"/>
  <c r="J889" i="4"/>
  <c r="J890" i="4"/>
  <c r="J891" i="4"/>
  <c r="J892" i="4"/>
  <c r="J893" i="4"/>
  <c r="J894" i="4"/>
  <c r="J895" i="4"/>
  <c r="J896" i="4"/>
  <c r="J897" i="4"/>
  <c r="J898" i="4"/>
  <c r="J899" i="4"/>
  <c r="J900" i="4"/>
  <c r="J901" i="4"/>
  <c r="J902" i="4"/>
  <c r="J903" i="4"/>
  <c r="J904" i="4"/>
  <c r="J905" i="4"/>
  <c r="J906" i="4"/>
  <c r="J907" i="4"/>
  <c r="J908" i="4"/>
  <c r="J909" i="4"/>
  <c r="J910" i="4"/>
  <c r="J911" i="4"/>
  <c r="J912" i="4"/>
  <c r="J913" i="4"/>
  <c r="J914" i="4"/>
  <c r="J915" i="4"/>
  <c r="J916" i="4"/>
  <c r="J917" i="4"/>
  <c r="J918" i="4"/>
  <c r="J919" i="4"/>
  <c r="J920" i="4"/>
  <c r="J921" i="4"/>
  <c r="J922" i="4"/>
  <c r="J923" i="4"/>
  <c r="J924" i="4"/>
  <c r="J925" i="4"/>
  <c r="J926" i="4"/>
  <c r="J927" i="4"/>
  <c r="J928" i="4"/>
  <c r="J929" i="4"/>
  <c r="J930" i="4"/>
  <c r="J931" i="4"/>
  <c r="J932" i="4"/>
  <c r="J933" i="4"/>
  <c r="J934" i="4"/>
  <c r="J935" i="4"/>
  <c r="J936" i="4"/>
  <c r="J937" i="4"/>
  <c r="J938" i="4"/>
  <c r="J939" i="4"/>
  <c r="J940" i="4"/>
  <c r="J941" i="4"/>
  <c r="J942" i="4"/>
  <c r="J943" i="4"/>
  <c r="J944" i="4"/>
  <c r="J945" i="4"/>
  <c r="J946" i="4"/>
  <c r="J947" i="4"/>
  <c r="J948" i="4"/>
  <c r="J949" i="4"/>
  <c r="J950" i="4"/>
  <c r="J951" i="4"/>
  <c r="J952" i="4"/>
  <c r="J953" i="4"/>
  <c r="J954" i="4"/>
  <c r="J955" i="4"/>
  <c r="J956" i="4"/>
  <c r="J957" i="4"/>
  <c r="J958" i="4"/>
  <c r="J959" i="4"/>
  <c r="J960" i="4"/>
  <c r="J961" i="4"/>
  <c r="J962" i="4"/>
  <c r="J963" i="4"/>
  <c r="J964" i="4"/>
  <c r="J965" i="4"/>
  <c r="J966" i="4"/>
  <c r="J967" i="4"/>
  <c r="J968" i="4"/>
  <c r="J969" i="4"/>
  <c r="J970" i="4"/>
  <c r="J971" i="4"/>
  <c r="J972" i="4"/>
  <c r="J973" i="4"/>
  <c r="J974" i="4"/>
  <c r="J975" i="4"/>
  <c r="J976" i="4"/>
  <c r="J977" i="4"/>
  <c r="J978" i="4"/>
  <c r="J979" i="4"/>
  <c r="J980" i="4"/>
  <c r="J981" i="4"/>
  <c r="J982" i="4"/>
  <c r="J983" i="4"/>
  <c r="J984" i="4"/>
  <c r="J985" i="4"/>
  <c r="J986" i="4"/>
  <c r="J987" i="4"/>
  <c r="J988" i="4"/>
  <c r="J989" i="4"/>
  <c r="J990" i="4"/>
  <c r="J991" i="4"/>
  <c r="J992" i="4"/>
  <c r="J993" i="4"/>
  <c r="J994" i="4"/>
  <c r="J995" i="4"/>
  <c r="J996" i="4"/>
  <c r="J997" i="4"/>
  <c r="J998" i="4"/>
  <c r="J999" i="4"/>
  <c r="J1000" i="4"/>
  <c r="J1001" i="4"/>
  <c r="J1002" i="4"/>
  <c r="J1003" i="4"/>
  <c r="J1004" i="4"/>
  <c r="J1005" i="4"/>
  <c r="J1006" i="4"/>
  <c r="J1007" i="4"/>
  <c r="J1008" i="4"/>
  <c r="J1009" i="4"/>
  <c r="J1010" i="4"/>
  <c r="J1011" i="4"/>
  <c r="J1012" i="4"/>
  <c r="J1013" i="4"/>
  <c r="J1014" i="4"/>
  <c r="J1015" i="4"/>
  <c r="J1016" i="4"/>
  <c r="J1017" i="4"/>
  <c r="J1018" i="4"/>
  <c r="J1019" i="4"/>
  <c r="J1020" i="4"/>
  <c r="J1021" i="4"/>
  <c r="J1022" i="4"/>
  <c r="J1023" i="4"/>
  <c r="J1024" i="4"/>
  <c r="J1025" i="4"/>
  <c r="J1026" i="4"/>
  <c r="J1027" i="4"/>
  <c r="J1028" i="4"/>
  <c r="J1029" i="4"/>
  <c r="J1030" i="4"/>
  <c r="J1031" i="4"/>
  <c r="J1032" i="4"/>
  <c r="J1033" i="4"/>
  <c r="J1034" i="4"/>
  <c r="J1035" i="4"/>
  <c r="J1036" i="4"/>
  <c r="J1037" i="4"/>
  <c r="J1038" i="4"/>
  <c r="J1039" i="4"/>
  <c r="J1040" i="4"/>
  <c r="J1041" i="4"/>
  <c r="J1042" i="4"/>
  <c r="J1043" i="4"/>
  <c r="J1044" i="4"/>
  <c r="J1045" i="4"/>
  <c r="J1046" i="4"/>
  <c r="J1047" i="4"/>
  <c r="J1048" i="4"/>
  <c r="J1049" i="4"/>
  <c r="J1050" i="4"/>
  <c r="J1051" i="4"/>
  <c r="J1052" i="4"/>
  <c r="J1053" i="4"/>
  <c r="J1054" i="4"/>
  <c r="J1055" i="4"/>
  <c r="J1056" i="4"/>
  <c r="J1057" i="4"/>
  <c r="J1058" i="4"/>
  <c r="J1059" i="4"/>
  <c r="J1060" i="4"/>
  <c r="J1061" i="4"/>
  <c r="J1062" i="4"/>
  <c r="J1063" i="4"/>
  <c r="J1064" i="4"/>
  <c r="J1065" i="4"/>
  <c r="J1066" i="4"/>
  <c r="J1067" i="4"/>
  <c r="J1068" i="4"/>
  <c r="J1069" i="4"/>
  <c r="J1070" i="4"/>
  <c r="J1071" i="4"/>
  <c r="J1072" i="4"/>
  <c r="J1073" i="4"/>
  <c r="J1074" i="4"/>
  <c r="J1075" i="4"/>
  <c r="J1076" i="4"/>
  <c r="J1077" i="4"/>
  <c r="J1078" i="4"/>
  <c r="J1079" i="4"/>
  <c r="J1080" i="4"/>
  <c r="J1081" i="4"/>
  <c r="J1082" i="4"/>
  <c r="J1083" i="4"/>
  <c r="J1084" i="4"/>
  <c r="J1085" i="4"/>
  <c r="J1086" i="4"/>
  <c r="J1087" i="4"/>
  <c r="J1088" i="4"/>
  <c r="J1089" i="4"/>
  <c r="J1090" i="4"/>
  <c r="J1091" i="4"/>
  <c r="J1092" i="4"/>
  <c r="J1093" i="4"/>
  <c r="J1094" i="4"/>
  <c r="J1095" i="4"/>
  <c r="J1096" i="4"/>
  <c r="J1097" i="4"/>
  <c r="J1098" i="4"/>
  <c r="J1099" i="4"/>
  <c r="J1100" i="4"/>
  <c r="J1101" i="4"/>
  <c r="J1102" i="4"/>
  <c r="J1103" i="4"/>
  <c r="J1104" i="4"/>
  <c r="J1105" i="4"/>
  <c r="J1106" i="4"/>
  <c r="J1107" i="4"/>
  <c r="J1108" i="4"/>
  <c r="J1109" i="4"/>
  <c r="J1110" i="4"/>
  <c r="J1111" i="4"/>
  <c r="J1112" i="4"/>
  <c r="J1113" i="4"/>
  <c r="J1114" i="4"/>
  <c r="J1115" i="4"/>
  <c r="J1116" i="4"/>
  <c r="J1117" i="4"/>
  <c r="J1118" i="4"/>
  <c r="J1119" i="4"/>
  <c r="J1120" i="4"/>
  <c r="J1121" i="4"/>
  <c r="J1122" i="4"/>
  <c r="J1123" i="4"/>
  <c r="J1124" i="4"/>
  <c r="J1125" i="4"/>
  <c r="J1126" i="4"/>
  <c r="J1127" i="4"/>
  <c r="J1128" i="4"/>
  <c r="J1129" i="4"/>
  <c r="J1130" i="4"/>
  <c r="J1131" i="4"/>
  <c r="J1132" i="4"/>
  <c r="J1133" i="4"/>
  <c r="J1134" i="4"/>
  <c r="J1135" i="4"/>
  <c r="J1136" i="4"/>
  <c r="J1137" i="4"/>
  <c r="J1138" i="4"/>
  <c r="J1139" i="4"/>
  <c r="J1140" i="4"/>
  <c r="J1141" i="4"/>
  <c r="J1142" i="4"/>
  <c r="J1143" i="4"/>
  <c r="J1144" i="4"/>
  <c r="J1145" i="4"/>
  <c r="J1146" i="4"/>
  <c r="J1147" i="4"/>
  <c r="J1148" i="4"/>
  <c r="J1149" i="4"/>
  <c r="J1150" i="4"/>
  <c r="J1151" i="4"/>
  <c r="J1152" i="4"/>
  <c r="J1153" i="4"/>
  <c r="J1154" i="4"/>
  <c r="J1155" i="4"/>
  <c r="J1156" i="4"/>
  <c r="J1157" i="4"/>
  <c r="J1158" i="4"/>
  <c r="J1159" i="4"/>
  <c r="J1160" i="4"/>
  <c r="J1161" i="4"/>
  <c r="J1162" i="4"/>
  <c r="J1163" i="4"/>
  <c r="J1164" i="4"/>
  <c r="J1165" i="4"/>
  <c r="J1166" i="4"/>
  <c r="J1167" i="4"/>
  <c r="J1168" i="4"/>
  <c r="J1169" i="4"/>
  <c r="J1170" i="4"/>
  <c r="J1171" i="4"/>
  <c r="J1172" i="4"/>
  <c r="J1173" i="4"/>
  <c r="J1174" i="4"/>
  <c r="J1175" i="4"/>
  <c r="J1176" i="4"/>
  <c r="J1177" i="4"/>
  <c r="J1178" i="4"/>
  <c r="J1179" i="4"/>
  <c r="J1180" i="4"/>
  <c r="J1181" i="4"/>
  <c r="J1182" i="4"/>
  <c r="J1183" i="4"/>
  <c r="J1184" i="4"/>
  <c r="J1185" i="4"/>
  <c r="J1186" i="4"/>
  <c r="J1187" i="4"/>
  <c r="J1188" i="4"/>
  <c r="J1189" i="4"/>
  <c r="J1190" i="4"/>
  <c r="J1191" i="4"/>
  <c r="J1192" i="4"/>
  <c r="J1193" i="4"/>
  <c r="J1194" i="4"/>
  <c r="J1195" i="4"/>
  <c r="J1196" i="4"/>
  <c r="J1197" i="4"/>
  <c r="J1198" i="4"/>
  <c r="J1199" i="4"/>
  <c r="J1200" i="4"/>
  <c r="J1201" i="4"/>
  <c r="J1202" i="4"/>
  <c r="J1203" i="4"/>
  <c r="J1204" i="4"/>
  <c r="J1205" i="4"/>
  <c r="J1206" i="4"/>
  <c r="J1207" i="4"/>
  <c r="J1208" i="4"/>
  <c r="J1209" i="4"/>
  <c r="J1210" i="4"/>
  <c r="J1211" i="4"/>
  <c r="J1212" i="4"/>
  <c r="J1213" i="4"/>
  <c r="J1214" i="4"/>
  <c r="J1215" i="4"/>
  <c r="J1216" i="4"/>
  <c r="J1217" i="4"/>
  <c r="J1218" i="4"/>
  <c r="J1219" i="4"/>
  <c r="J1220" i="4"/>
  <c r="J1221" i="4"/>
  <c r="J1222" i="4"/>
  <c r="J1223" i="4"/>
  <c r="J1224" i="4"/>
  <c r="J1225" i="4"/>
  <c r="J1226" i="4"/>
  <c r="J1227" i="4"/>
  <c r="J1228" i="4"/>
  <c r="J1229" i="4"/>
  <c r="J1230" i="4"/>
  <c r="J1231" i="4"/>
  <c r="J1232" i="4"/>
  <c r="J1233" i="4"/>
  <c r="J1234" i="4"/>
  <c r="J1235" i="4"/>
  <c r="J1236" i="4"/>
  <c r="J1237" i="4"/>
  <c r="J1238" i="4"/>
  <c r="J1239" i="4"/>
  <c r="J1240" i="4"/>
  <c r="J1241" i="4"/>
  <c r="J1242" i="4"/>
  <c r="J1243" i="4"/>
  <c r="J1244" i="4"/>
  <c r="J1245" i="4"/>
  <c r="J1246" i="4"/>
  <c r="J1247" i="4"/>
  <c r="J1248" i="4"/>
  <c r="J1249" i="4"/>
  <c r="J1250" i="4"/>
  <c r="J1251" i="4"/>
  <c r="J1252" i="4"/>
  <c r="J1253" i="4"/>
  <c r="J1254" i="4"/>
  <c r="J1255" i="4"/>
  <c r="J1256" i="4"/>
  <c r="J1257" i="4"/>
  <c r="J1258" i="4"/>
  <c r="J1259" i="4"/>
  <c r="J1260" i="4"/>
  <c r="J1261" i="4"/>
  <c r="J1262" i="4"/>
  <c r="J1263" i="4"/>
  <c r="J1264" i="4"/>
  <c r="J1265" i="4"/>
  <c r="J1266" i="4"/>
  <c r="J1267" i="4"/>
  <c r="J1268" i="4"/>
  <c r="J1269" i="4"/>
  <c r="J1270" i="4"/>
  <c r="J1271" i="4"/>
  <c r="J1272" i="4"/>
  <c r="J1273" i="4"/>
  <c r="J1274" i="4"/>
  <c r="J1275" i="4"/>
  <c r="J1276" i="4"/>
  <c r="J1277" i="4"/>
  <c r="J1278" i="4"/>
  <c r="J1279" i="4"/>
  <c r="J1280" i="4"/>
  <c r="J1281" i="4"/>
  <c r="J1282" i="4"/>
  <c r="J1283" i="4"/>
  <c r="J1284" i="4"/>
  <c r="J1285" i="4"/>
  <c r="J1286" i="4"/>
  <c r="J1287" i="4"/>
  <c r="J1288" i="4"/>
  <c r="J1289" i="4"/>
  <c r="J1290" i="4"/>
  <c r="J1291" i="4"/>
  <c r="J1292" i="4"/>
  <c r="J1293" i="4"/>
  <c r="J1294" i="4"/>
  <c r="J1295" i="4"/>
  <c r="J1296" i="4"/>
  <c r="J1297" i="4"/>
  <c r="J1298" i="4"/>
  <c r="J1299" i="4"/>
  <c r="J1300" i="4"/>
  <c r="J1301" i="4"/>
  <c r="J1302" i="4"/>
  <c r="J1303" i="4"/>
  <c r="J1304" i="4"/>
  <c r="J1305" i="4"/>
  <c r="J1306" i="4"/>
  <c r="J1307" i="4"/>
  <c r="J1308" i="4"/>
  <c r="J1309" i="4"/>
  <c r="J1310" i="4"/>
  <c r="J1311" i="4"/>
  <c r="J1312" i="4"/>
  <c r="J1313" i="4"/>
  <c r="J1314" i="4"/>
  <c r="J1315" i="4"/>
  <c r="J1316" i="4"/>
  <c r="J1317" i="4"/>
  <c r="J1318" i="4"/>
  <c r="J1319" i="4"/>
  <c r="J1320" i="4"/>
  <c r="J1321" i="4"/>
  <c r="J1322" i="4"/>
  <c r="J1323" i="4"/>
  <c r="J1324" i="4"/>
  <c r="J1325" i="4"/>
  <c r="J1326" i="4"/>
  <c r="J1327" i="4"/>
  <c r="J1328" i="4"/>
  <c r="J1329" i="4"/>
  <c r="J1330" i="4"/>
  <c r="J1331" i="4"/>
  <c r="J1332" i="4"/>
  <c r="J1333" i="4"/>
  <c r="J1334" i="4"/>
  <c r="J1335" i="4"/>
  <c r="J1336" i="4"/>
  <c r="J1337" i="4"/>
  <c r="J1338" i="4"/>
  <c r="J1339" i="4"/>
  <c r="J1340" i="4"/>
  <c r="J1341" i="4"/>
  <c r="J1342" i="4"/>
  <c r="J1343" i="4"/>
  <c r="J1344" i="4"/>
  <c r="J1345" i="4"/>
  <c r="J1346" i="4"/>
  <c r="J1347" i="4"/>
  <c r="J1348" i="4"/>
  <c r="J1349" i="4"/>
  <c r="J1350" i="4"/>
  <c r="J1351" i="4"/>
  <c r="J1352" i="4"/>
  <c r="J1353" i="4"/>
  <c r="J1354" i="4"/>
  <c r="J1355" i="4"/>
  <c r="J1356" i="4"/>
  <c r="J1357" i="4"/>
  <c r="J1358" i="4"/>
  <c r="J1359" i="4"/>
  <c r="J1360" i="4"/>
  <c r="J1361" i="4"/>
  <c r="J1362" i="4"/>
  <c r="J1363" i="4"/>
  <c r="J1364" i="4"/>
  <c r="J1365" i="4"/>
  <c r="J1366" i="4"/>
  <c r="J1367" i="4"/>
  <c r="J1368" i="4"/>
  <c r="J1369" i="4"/>
  <c r="J1370" i="4"/>
  <c r="J1371" i="4"/>
  <c r="J1372" i="4"/>
  <c r="J1373" i="4"/>
  <c r="J1374" i="4"/>
  <c r="J1375" i="4"/>
  <c r="J1376" i="4"/>
  <c r="J1377" i="4"/>
  <c r="J1378" i="4"/>
  <c r="J1379" i="4"/>
  <c r="J1380" i="4"/>
  <c r="J1381" i="4"/>
  <c r="J1382" i="4"/>
  <c r="J1383" i="4"/>
  <c r="J1384" i="4"/>
  <c r="J1385" i="4"/>
  <c r="J1386" i="4"/>
  <c r="J1387" i="4"/>
  <c r="J1388" i="4"/>
  <c r="J1389" i="4"/>
  <c r="J1390" i="4"/>
  <c r="J1391" i="4"/>
  <c r="J1392" i="4"/>
  <c r="J1393" i="4"/>
  <c r="J1394" i="4"/>
  <c r="J1395" i="4"/>
  <c r="J1396" i="4"/>
  <c r="J1397" i="4"/>
  <c r="J1398" i="4"/>
  <c r="J1399" i="4"/>
  <c r="J1400" i="4"/>
  <c r="J1401" i="4"/>
  <c r="J1402" i="4"/>
  <c r="J1403" i="4"/>
  <c r="J1404" i="4"/>
  <c r="J1405" i="4"/>
  <c r="J1406" i="4"/>
  <c r="J1407" i="4"/>
  <c r="J1408" i="4"/>
  <c r="J1409" i="4"/>
  <c r="J1410" i="4"/>
  <c r="J1411" i="4"/>
  <c r="J1412" i="4"/>
  <c r="J1413" i="4"/>
  <c r="J1414" i="4"/>
  <c r="J1415" i="4"/>
  <c r="J1416" i="4"/>
  <c r="J1417" i="4"/>
  <c r="J1418" i="4"/>
  <c r="J1419" i="4"/>
  <c r="J1420" i="4"/>
  <c r="J1421" i="4"/>
  <c r="J1422" i="4"/>
  <c r="J1423" i="4"/>
  <c r="J1424" i="4"/>
  <c r="J1425" i="4"/>
  <c r="J1426" i="4"/>
  <c r="J1427" i="4"/>
  <c r="J1428" i="4"/>
  <c r="J1429" i="4"/>
  <c r="J1430" i="4"/>
  <c r="J1431" i="4"/>
  <c r="J1432" i="4"/>
  <c r="J1433" i="4"/>
  <c r="J1434" i="4"/>
  <c r="J1435" i="4"/>
  <c r="J1436" i="4"/>
  <c r="J1437" i="4"/>
  <c r="J1438" i="4"/>
  <c r="J1439" i="4"/>
  <c r="J1440" i="4"/>
  <c r="J1441" i="4"/>
  <c r="J1442" i="4"/>
  <c r="J1443" i="4"/>
  <c r="J1444" i="4"/>
  <c r="J1445" i="4"/>
  <c r="J1446" i="4"/>
  <c r="J1447" i="4"/>
  <c r="J1448" i="4"/>
  <c r="J1449" i="4"/>
  <c r="J1450" i="4"/>
  <c r="J1451" i="4"/>
  <c r="J1452" i="4"/>
  <c r="J1453" i="4"/>
  <c r="J1454" i="4"/>
  <c r="J1455" i="4"/>
  <c r="J1456" i="4"/>
  <c r="J1457" i="4"/>
  <c r="J1458" i="4"/>
  <c r="J1459" i="4"/>
  <c r="J1460" i="4"/>
  <c r="J1461" i="4"/>
  <c r="J1462" i="4"/>
  <c r="J1463" i="4"/>
  <c r="J1464" i="4"/>
  <c r="J1465" i="4"/>
  <c r="J1466" i="4"/>
  <c r="J1467" i="4"/>
  <c r="J1468" i="4"/>
  <c r="J1469" i="4"/>
  <c r="J1470" i="4"/>
  <c r="J1471" i="4"/>
  <c r="J1472" i="4"/>
  <c r="J1473" i="4"/>
  <c r="J1474" i="4"/>
  <c r="J1475" i="4"/>
  <c r="J1476" i="4"/>
  <c r="J1477" i="4"/>
  <c r="J1478" i="4"/>
  <c r="J1479" i="4"/>
  <c r="J1480" i="4"/>
  <c r="J1481" i="4"/>
  <c r="J1482" i="4"/>
  <c r="J1483" i="4"/>
  <c r="J1484" i="4"/>
  <c r="J1485" i="4"/>
  <c r="J1486" i="4"/>
  <c r="J1487" i="4"/>
  <c r="J1488" i="4"/>
  <c r="J1489" i="4"/>
  <c r="J1490" i="4"/>
  <c r="J1491" i="4"/>
  <c r="J1492" i="4"/>
  <c r="J1493" i="4"/>
  <c r="J1494" i="4"/>
  <c r="J1495" i="4"/>
  <c r="J1496" i="4"/>
  <c r="J1497" i="4"/>
  <c r="J1498" i="4"/>
  <c r="J1499" i="4"/>
  <c r="J1500" i="4"/>
  <c r="J1501" i="4"/>
  <c r="J1502" i="4"/>
  <c r="J1503" i="4"/>
  <c r="J1504" i="4"/>
  <c r="J1505" i="4"/>
  <c r="J1506" i="4"/>
  <c r="J1507" i="4"/>
  <c r="J1508" i="4"/>
  <c r="J1509" i="4"/>
  <c r="J1510" i="4"/>
  <c r="J1511" i="4"/>
  <c r="J1512" i="4"/>
  <c r="J1513" i="4"/>
  <c r="J1514" i="4"/>
  <c r="J1515" i="4"/>
  <c r="J1516" i="4"/>
  <c r="J1517" i="4"/>
  <c r="J1518" i="4"/>
  <c r="J1519" i="4"/>
  <c r="J1520" i="4"/>
  <c r="J1521" i="4"/>
  <c r="J1522" i="4"/>
  <c r="J1523" i="4"/>
  <c r="J1524" i="4"/>
  <c r="J1525" i="4"/>
  <c r="J1526" i="4"/>
  <c r="J1527" i="4"/>
  <c r="J1528" i="4"/>
  <c r="J1529" i="4"/>
  <c r="J1530" i="4"/>
  <c r="J1531" i="4"/>
  <c r="J1532" i="4"/>
  <c r="J1533" i="4"/>
  <c r="J1534" i="4"/>
  <c r="J1535" i="4"/>
  <c r="J1536" i="4"/>
  <c r="J1537" i="4"/>
  <c r="J1538" i="4"/>
  <c r="J1539" i="4"/>
  <c r="J1540" i="4"/>
  <c r="J1541" i="4"/>
  <c r="J1542" i="4"/>
  <c r="J1543" i="4"/>
  <c r="J1544" i="4"/>
  <c r="J1545" i="4"/>
  <c r="J1546" i="4"/>
  <c r="J1547" i="4"/>
  <c r="J1548" i="4"/>
  <c r="J1549" i="4"/>
  <c r="J1550" i="4"/>
  <c r="J1551" i="4"/>
  <c r="J1552" i="4"/>
  <c r="J1553" i="4"/>
  <c r="J1554" i="4"/>
  <c r="J1555" i="4"/>
  <c r="J1556" i="4"/>
  <c r="J1557" i="4"/>
  <c r="J1558" i="4"/>
  <c r="J1559" i="4"/>
  <c r="J1560" i="4"/>
  <c r="J1561" i="4"/>
  <c r="J1562" i="4"/>
  <c r="J1563" i="4"/>
  <c r="J1564" i="4"/>
  <c r="J1565" i="4"/>
  <c r="J1566" i="4"/>
  <c r="J1567" i="4"/>
  <c r="J1568" i="4"/>
  <c r="J1569" i="4"/>
  <c r="J1570" i="4"/>
  <c r="J1571" i="4"/>
  <c r="J1572" i="4"/>
  <c r="J1573" i="4"/>
  <c r="J1574" i="4"/>
  <c r="J1575" i="4"/>
  <c r="J1576" i="4"/>
  <c r="J1577" i="4"/>
  <c r="J1578" i="4"/>
  <c r="J1579" i="4"/>
  <c r="J1580" i="4"/>
  <c r="J1581" i="4"/>
  <c r="J1582" i="4"/>
  <c r="J1583" i="4"/>
  <c r="J1584" i="4"/>
  <c r="J1585" i="4"/>
  <c r="J1586" i="4"/>
  <c r="J1587" i="4"/>
  <c r="J1588" i="4"/>
  <c r="J1589" i="4"/>
  <c r="J1590" i="4"/>
  <c r="J1591" i="4"/>
  <c r="J1592" i="4"/>
  <c r="J1593" i="4"/>
  <c r="J1594" i="4"/>
  <c r="J1595" i="4"/>
  <c r="J1596" i="4"/>
  <c r="J1597" i="4"/>
  <c r="J1598" i="4"/>
  <c r="J1599" i="4"/>
  <c r="J1600" i="4"/>
  <c r="J1601" i="4"/>
  <c r="J1602" i="4"/>
  <c r="J1603" i="4"/>
  <c r="J1604" i="4"/>
  <c r="J1605" i="4"/>
  <c r="J1606" i="4"/>
  <c r="J1607" i="4"/>
  <c r="J1608" i="4"/>
  <c r="J1609" i="4"/>
  <c r="J1610" i="4"/>
  <c r="J1611" i="4"/>
  <c r="J1612" i="4"/>
  <c r="J1613" i="4"/>
  <c r="J1614" i="4"/>
  <c r="J1615" i="4"/>
  <c r="J1616" i="4"/>
  <c r="J1617" i="4"/>
  <c r="J1618" i="4"/>
  <c r="J1619" i="4"/>
  <c r="J1620" i="4"/>
  <c r="J1621" i="4"/>
  <c r="J1622" i="4"/>
  <c r="J1623" i="4"/>
  <c r="J1624" i="4"/>
  <c r="J1625" i="4"/>
  <c r="J1626" i="4"/>
  <c r="J1627" i="4"/>
  <c r="J1628" i="4"/>
  <c r="J1629" i="4"/>
  <c r="J1630" i="4"/>
  <c r="J1631" i="4"/>
  <c r="J1632" i="4"/>
  <c r="J1633" i="4"/>
  <c r="J1634" i="4"/>
  <c r="J1635" i="4"/>
  <c r="J1636" i="4"/>
  <c r="J1637" i="4"/>
  <c r="J1638" i="4"/>
  <c r="J1639" i="4"/>
  <c r="J1640" i="4"/>
  <c r="J1641" i="4"/>
  <c r="J1642" i="4"/>
  <c r="J1643" i="4"/>
  <c r="J1644" i="4"/>
  <c r="J1645" i="4"/>
  <c r="J1646" i="4"/>
  <c r="J1647" i="4"/>
  <c r="J1648" i="4"/>
  <c r="J1649" i="4"/>
  <c r="J1650" i="4"/>
  <c r="J1651" i="4"/>
  <c r="J1652" i="4"/>
  <c r="J1653" i="4"/>
  <c r="J1654" i="4"/>
  <c r="J1655" i="4"/>
  <c r="J1656" i="4"/>
  <c r="J1657" i="4"/>
  <c r="J1658" i="4"/>
  <c r="J1659" i="4"/>
  <c r="J1660" i="4"/>
  <c r="J1661" i="4"/>
  <c r="J1662" i="4"/>
  <c r="J1663" i="4"/>
  <c r="J1664" i="4"/>
  <c r="J1665" i="4"/>
  <c r="J1666" i="4"/>
  <c r="J1667" i="4"/>
  <c r="J1668" i="4"/>
  <c r="J1669" i="4"/>
  <c r="J1670" i="4"/>
  <c r="J1671" i="4"/>
  <c r="J1672" i="4"/>
  <c r="J1673" i="4"/>
  <c r="J1674" i="4"/>
  <c r="J1675" i="4"/>
  <c r="J1676" i="4"/>
  <c r="J1677" i="4"/>
  <c r="J1678" i="4"/>
  <c r="J1679" i="4"/>
  <c r="J1680" i="4"/>
  <c r="J1681" i="4"/>
  <c r="J1682" i="4"/>
  <c r="J1683" i="4"/>
  <c r="J1684" i="4"/>
  <c r="J1685" i="4"/>
  <c r="J1686" i="4"/>
  <c r="J1687" i="4"/>
  <c r="J1688" i="4"/>
  <c r="J1689" i="4"/>
  <c r="J1690" i="4"/>
  <c r="J1691" i="4"/>
  <c r="J1692" i="4"/>
  <c r="J1693" i="4"/>
  <c r="J1694" i="4"/>
  <c r="J1695" i="4"/>
  <c r="J1696" i="4"/>
  <c r="J1697" i="4"/>
  <c r="J1698" i="4"/>
  <c r="J1699" i="4"/>
  <c r="J1700" i="4"/>
  <c r="J1701" i="4"/>
  <c r="J1702" i="4"/>
  <c r="J1703" i="4"/>
  <c r="J1704" i="4"/>
  <c r="J1705" i="4"/>
  <c r="J1706" i="4"/>
  <c r="J1707" i="4"/>
  <c r="J1708" i="4"/>
  <c r="J1709" i="4"/>
  <c r="J1710" i="4"/>
  <c r="J1711" i="4"/>
  <c r="J1712" i="4"/>
  <c r="J1713" i="4"/>
  <c r="J1714" i="4"/>
  <c r="J1715" i="4"/>
  <c r="J1716" i="4"/>
  <c r="J1717" i="4"/>
  <c r="J1718" i="4"/>
  <c r="J1719" i="4"/>
  <c r="J1720" i="4"/>
  <c r="J1721" i="4"/>
  <c r="J1722" i="4"/>
  <c r="J1723" i="4"/>
  <c r="J1724" i="4"/>
  <c r="J1725" i="4"/>
  <c r="J1726" i="4"/>
  <c r="J1727" i="4"/>
  <c r="J1728" i="4"/>
  <c r="J1729" i="4"/>
  <c r="J1730" i="4"/>
  <c r="J1731" i="4"/>
  <c r="J1732" i="4"/>
  <c r="J1733" i="4"/>
  <c r="J1734" i="4"/>
  <c r="J1735" i="4"/>
  <c r="J1736" i="4"/>
  <c r="J1737" i="4"/>
  <c r="J1738" i="4"/>
  <c r="J1739" i="4"/>
  <c r="J1740" i="4"/>
  <c r="J1741" i="4"/>
  <c r="J1742" i="4"/>
  <c r="J1743" i="4"/>
  <c r="J1744" i="4"/>
  <c r="J1745" i="4"/>
  <c r="J1746" i="4"/>
  <c r="J1747" i="4"/>
  <c r="J1748" i="4"/>
  <c r="J1749" i="4"/>
  <c r="J1750" i="4"/>
  <c r="J1751" i="4"/>
  <c r="J1752" i="4"/>
  <c r="J1753" i="4"/>
  <c r="J1754" i="4"/>
  <c r="J1755" i="4"/>
  <c r="J1756" i="4"/>
  <c r="J1757" i="4"/>
  <c r="J1758" i="4"/>
  <c r="J1759" i="4"/>
  <c r="J1760" i="4"/>
  <c r="J1761" i="4"/>
  <c r="J1762" i="4"/>
  <c r="J1763" i="4"/>
  <c r="J1764" i="4"/>
  <c r="J1765" i="4"/>
  <c r="J1766" i="4"/>
  <c r="J1767" i="4"/>
  <c r="J1768" i="4"/>
  <c r="J1769" i="4"/>
  <c r="J1770" i="4"/>
  <c r="J1771" i="4"/>
  <c r="J1772" i="4"/>
  <c r="J1773" i="4"/>
  <c r="J1774" i="4"/>
  <c r="J1775" i="4"/>
  <c r="J1776" i="4"/>
  <c r="J1777" i="4"/>
  <c r="J1778" i="4"/>
  <c r="J1779" i="4"/>
  <c r="J1780" i="4"/>
  <c r="J1781" i="4"/>
  <c r="J1782" i="4"/>
  <c r="J1783" i="4"/>
  <c r="J1784" i="4"/>
  <c r="J1785" i="4"/>
  <c r="J1786" i="4"/>
  <c r="J1787" i="4"/>
  <c r="J1788" i="4"/>
  <c r="J1789" i="4"/>
  <c r="J1790" i="4"/>
  <c r="J1791" i="4"/>
  <c r="J1792" i="4"/>
  <c r="J1793" i="4"/>
  <c r="J1794" i="4"/>
  <c r="J1795" i="4"/>
  <c r="J1796" i="4"/>
  <c r="J1797" i="4"/>
  <c r="J1798" i="4"/>
  <c r="J1799" i="4"/>
  <c r="J1800" i="4"/>
  <c r="J1801" i="4"/>
  <c r="J1802" i="4"/>
  <c r="J1803" i="4"/>
  <c r="J1804" i="4"/>
  <c r="J1805" i="4"/>
  <c r="J1806" i="4"/>
  <c r="J1807" i="4"/>
  <c r="J1808" i="4"/>
  <c r="J1809" i="4"/>
  <c r="J1810" i="4"/>
  <c r="J1811" i="4"/>
  <c r="J1812" i="4"/>
  <c r="J1813" i="4"/>
  <c r="J1814" i="4"/>
  <c r="J1815" i="4"/>
  <c r="J1816" i="4"/>
  <c r="J1817" i="4"/>
  <c r="J1818" i="4"/>
  <c r="J1819" i="4"/>
  <c r="J1820" i="4"/>
  <c r="J1821" i="4"/>
  <c r="J1822" i="4"/>
  <c r="J1823" i="4"/>
  <c r="J1824" i="4"/>
  <c r="J1825" i="4"/>
  <c r="J1826" i="4"/>
  <c r="J1827" i="4"/>
  <c r="J1828" i="4"/>
  <c r="J1829" i="4"/>
  <c r="J1830" i="4"/>
  <c r="J1831" i="4"/>
  <c r="J1832" i="4"/>
  <c r="J1833" i="4"/>
  <c r="J1834" i="4"/>
  <c r="J1835" i="4"/>
  <c r="J1836" i="4"/>
  <c r="J1837" i="4"/>
  <c r="J1838" i="4"/>
  <c r="J1839" i="4"/>
  <c r="J1840" i="4"/>
  <c r="J1841" i="4"/>
  <c r="J1842" i="4"/>
  <c r="J1843" i="4"/>
  <c r="J1844" i="4"/>
  <c r="J1845" i="4"/>
  <c r="J1846" i="4"/>
  <c r="J1847" i="4"/>
  <c r="J1848" i="4"/>
  <c r="J1849" i="4"/>
  <c r="J1850" i="4"/>
  <c r="J1851" i="4"/>
  <c r="J1852" i="4"/>
  <c r="J1853" i="4"/>
  <c r="J1854" i="4"/>
  <c r="J1855" i="4"/>
  <c r="J1856" i="4"/>
  <c r="J1857" i="4"/>
  <c r="J1858" i="4"/>
  <c r="J1859" i="4"/>
  <c r="J1860" i="4"/>
  <c r="J1861" i="4"/>
  <c r="J1862" i="4"/>
  <c r="J1863" i="4"/>
  <c r="J1864" i="4"/>
  <c r="J1865" i="4"/>
  <c r="J1866" i="4"/>
  <c r="J1867" i="4"/>
  <c r="J1868" i="4"/>
  <c r="J1869" i="4"/>
  <c r="J1870" i="4"/>
  <c r="J1871" i="4"/>
  <c r="J1872" i="4"/>
  <c r="J1873" i="4"/>
  <c r="J1874" i="4"/>
  <c r="J1875" i="4"/>
  <c r="J1876" i="4"/>
  <c r="J1877" i="4"/>
  <c r="J1878" i="4"/>
  <c r="J1879" i="4"/>
  <c r="J1880" i="4"/>
  <c r="J1881" i="4"/>
  <c r="J1882" i="4"/>
  <c r="J1883" i="4"/>
  <c r="J1884" i="4"/>
  <c r="J1885" i="4"/>
  <c r="J1886" i="4"/>
  <c r="J1887" i="4"/>
  <c r="J1888" i="4"/>
  <c r="J1889" i="4"/>
  <c r="J1890" i="4"/>
  <c r="J1891" i="4"/>
  <c r="J1892" i="4"/>
  <c r="J1893" i="4"/>
  <c r="J1894" i="4"/>
  <c r="J1895" i="4"/>
  <c r="J1896" i="4"/>
  <c r="J1897" i="4"/>
  <c r="J1898" i="4"/>
  <c r="J1899" i="4"/>
  <c r="A1487" i="3"/>
  <c r="A1487" i="3" a="1"/>
</calcChain>
</file>

<file path=xl/sharedStrings.xml><?xml version="1.0" encoding="utf-8"?>
<sst xmlns="http://schemas.openxmlformats.org/spreadsheetml/2006/main" count="30221" uniqueCount="15004">
  <si>
    <t>Автор</t>
  </si>
  <si>
    <t>Наименование</t>
  </si>
  <si>
    <t>Год издания</t>
  </si>
  <si>
    <t>ISBN</t>
  </si>
  <si>
    <t>Аннотация</t>
  </si>
  <si>
    <t>А5</t>
  </si>
  <si>
    <t>В4</t>
  </si>
  <si>
    <t>Филология</t>
  </si>
  <si>
    <t>Философия</t>
  </si>
  <si>
    <t>Қуандықов Қ.Ж.</t>
  </si>
  <si>
    <t>Таубаева Ш.Т.</t>
  </si>
  <si>
    <t>Аташ Б.М., Асқар Л.Ә.</t>
  </si>
  <si>
    <t>Физика</t>
  </si>
  <si>
    <t>Әбдірайымұлы А.</t>
  </si>
  <si>
    <t>Журналистика</t>
  </si>
  <si>
    <t>А4</t>
  </si>
  <si>
    <t>Бегешова У.Н.</t>
  </si>
  <si>
    <t>A5</t>
  </si>
  <si>
    <t>978-601-04-2298-8</t>
  </si>
  <si>
    <t>Медицина</t>
  </si>
  <si>
    <t>Психология</t>
  </si>
  <si>
    <t>Агрономия</t>
  </si>
  <si>
    <t>Абдырақын Н.</t>
  </si>
  <si>
    <t>Есжанов Б.Е., Сапарғалиева Н.С.</t>
  </si>
  <si>
    <t>978-601-04-0517-2</t>
  </si>
  <si>
    <t>В5</t>
  </si>
  <si>
    <t>978-601-04-0998-9</t>
  </si>
  <si>
    <t>Оқу құралы педагогика пәні бойынша теориялық білім жиынтығын құрайды және онда практикалық тапсырмалар берілген. Құрал жаңа мәліметтермен толықтырылды.
Бұл оқу құралы «Педагогика және психология» мамандығының студенттеріне, магистранттарға, докторанттарға, мұғалімдерге, білім саласындағы қызметкерлерге ұсынылады.</t>
  </si>
  <si>
    <t>Таубаева Ш.</t>
  </si>
  <si>
    <t>978-601-04-1141-8</t>
  </si>
  <si>
    <t>Садвакасова З.М.</t>
  </si>
  <si>
    <t>978-601-04-2028-1</t>
  </si>
  <si>
    <t>А6</t>
  </si>
  <si>
    <t>978-601-04-4237-5</t>
  </si>
  <si>
    <t>Оқулық мазмұнында білім беру практикасын жетілдірудің құралы ретінде педагогикалық зерттеулерді жүргізудің және ұйымдастырудың әдіснамалық және теориялық мәселелері қарастырылған. Педагогика саласында ғылыми ізденістердің мәнін, құрылымын, қызметтерін қарастырғанда ғылыми-педагогикалық таным үдерісінде белсенділік танытатын зерттеушінің субъектілігіне аса көңіл бөлінген. 2016-2017 оқу жылынан бастап оқулық республиканың жоғары оқу орындарында тәжірибеден өтті.
Оқулық магистранттар мен докторанттарға, сондай-ақ білім беру жүйесінде ғылыми ізденістермен айналысушыларға арналады.</t>
  </si>
  <si>
    <t>Aлтaев Ж., Фролов A.</t>
  </si>
  <si>
    <t>978-601-04-3878-1</t>
  </si>
  <si>
    <t>Ислaм өркениеті aясындaғы құрaнидтік дүниетaным және ондa көріністер тaпқaн үш ортaңғы ислaм ғылымы, онтологиялық тaмыры Құрaн мен сүннет мәтіндерінен нәрленген «Кaлaм», «Фиқһ» және «Тaсaууф» мәселелері оқулықтa қaрaстырылады. Үш ислaм ғылымының негізінде кітaп отaндық оқушылaрғa ислaм дүниетaнымының көне aнтикa дүниесінен, сонымен қaтaр Қaсиетті Құрaн мәтіндерінің терең мән-мaғынaлaрынaн дa нәр aлғaны нaқты көрсетілген. Ислaм философиясы діни-ирроциaнaлистік сипaттa ғaнa емес, философиялық-рaционaлистік сaрындa дa зерттелген.
Aтaлмыш өркениеттің түбі бір болып тaбылaтын көпқырлы философиялық-дүниетaнымдық мәдени әсемдігі тaлдaнғaн. Бұл бірліктен ислaм интеллектуaлды әлемінің тұлғaлaры әл-Кинди, әл-Фaрaби, ибн Синa, әл-Ғaзaли, пaрсы философиялық ойлaу мәдениетінің өкілдері мен ислaм философиясының түркі-қaзaқ өкілдері шыққaны бaяндaлады. Ислaм тaрихтың кейбір сaтылaрындa өзінің сопылық түсінігінде түркілердің ерекше мәдени «қaлқaны» болa білді, соның aрқaсындa олaр өздерінің мәдени шынaйылығын бaсқa мәдениеттердің сыртқы әсерінен қорғaй aлды, осылaй ислaм діні түркі өркениетінің aжырaмaс бөлігіне aйнaлғaндығы туралы ұтымды пікірлер айтылады.
Оқулық ислaмтaну және ислaм философиясының тaрихын зерттеуші мaмaндaрғa, PhD докторaнттaрғa, мaгистрaнттaр мен студенттерге және мұсылмaн философиясы мен рухaни дүниесін қызықтaйтын оқырмaндaрғa aрнaлғaн.</t>
  </si>
  <si>
    <t>978–601–247–596–8</t>
  </si>
  <si>
    <t>978–601–247–593–7</t>
  </si>
  <si>
    <t>978–601–247–599–9</t>
  </si>
  <si>
    <t>-</t>
  </si>
  <si>
    <t>А3</t>
  </si>
  <si>
    <t>978-601-04-5783-6</t>
  </si>
  <si>
    <t>Бекболатұлы Ж.</t>
  </si>
  <si>
    <t>978-601-04-2558-3</t>
  </si>
  <si>
    <t>формат</t>
  </si>
  <si>
    <t>Направление</t>
  </si>
  <si>
    <t>мягкий переплет</t>
  </si>
  <si>
    <t>Социология</t>
  </si>
  <si>
    <t>Химия</t>
  </si>
  <si>
    <t>Физика-математика</t>
  </si>
  <si>
    <t>Физическая культура</t>
  </si>
  <si>
    <t>Тоқтабаева Ә.Қ.</t>
  </si>
  <si>
    <t>МО и МП</t>
  </si>
  <si>
    <t>География</t>
  </si>
  <si>
    <t>Биология</t>
  </si>
  <si>
    <t>Исторические науки</t>
  </si>
  <si>
    <t>Английский язык</t>
  </si>
  <si>
    <t>Востоковедение</t>
  </si>
  <si>
    <t>Военная кафедра</t>
  </si>
  <si>
    <t>*</t>
  </si>
  <si>
    <t>Информатика</t>
  </si>
  <si>
    <t>Педагогика</t>
  </si>
  <si>
    <t>Экономика</t>
  </si>
  <si>
    <t>Бақтыбаев Қырғызбай</t>
  </si>
  <si>
    <t>Құлжанова Б.Р.</t>
  </si>
  <si>
    <t>Мамутова А.А.</t>
  </si>
  <si>
    <t>Химия и технология красителей: Учебно-методическое пособие – 134 с.</t>
  </si>
  <si>
    <t>9965-29-461-5</t>
  </si>
  <si>
    <t>Пособие содержит основные сведения о зависимости между химическим строением и цветом органических соединений, основных методах синтеза и выделения красителей, которые позволяют ориентироваться на рынке современной индустрии красителей. Представлены конкретные методики синтеза красителей и окрашивания тканей и получения лакокрасочных материалов.
Рекомендовано для магистрантов специальности 6N0721ХТОВ, а также для всех студентов химического факультета.</t>
  </si>
  <si>
    <t>Салқынбай А.Б.</t>
  </si>
  <si>
    <t>Сарбасова А.Қ., Бейсенбаев Ж.Т.</t>
  </si>
  <si>
    <t>Абдырақын Нұрхалық</t>
  </si>
  <si>
    <t>Государство и право</t>
  </si>
  <si>
    <t>Научно-популярная литература</t>
  </si>
  <si>
    <t>Нуртазин С.Т.</t>
  </si>
  <si>
    <t>9965-29-457-7</t>
  </si>
  <si>
    <t>Шыңғысова Н.Т.</t>
  </si>
  <si>
    <t>Абаева Ж.С.</t>
  </si>
  <si>
    <t xml:space="preserve">Ахмедова Айжан Калешевна </t>
  </si>
  <si>
    <t>Глаголы: учебное пособие – 129 с.</t>
  </si>
  <si>
    <t>978-601-247-252-3</t>
  </si>
  <si>
    <t xml:space="preserve">Учебное пособие является справочником глаголов. Прежде всего, оно адресовано студентам начального уровня обучения, т.к. в нём представлены наиболее простые формы глагольного управления. Пособие призвано облегчить работу преподавателя, поскольку содержит образцы спряжения каждого глагола, формы изменения глагола по временам, а также основные модели управления. 
Следует обратить внимание, что в таблицах, где представлено спряжение глагола и его изменение по временам, серым цветом выделены существующие, но неактивные в потоке речи грамматические формы.
Относительно структуры необходимо отметить, что содержание расположено вначале, в котором отражён весь перечень глаголов, представленных в пособии, по алфавиту и дана ссылка на страницу, где можно найти грамматическую и лексическую информацию о глаголе. </t>
  </si>
  <si>
    <t>Ашимханова Светлана Ашимхановна</t>
  </si>
  <si>
    <t>9965-29-586-7</t>
  </si>
  <si>
    <t>В пособии рассматривается творчество и дается характеристика основным произведениям наиболее выдающихся английских писателей. В пособии осваиваются традиционные и новейшие методологические подходы. Причем пособие содержит не только материал на английском языке, но и комментарий на русском языке (не повторяя друг друга), что делает его доступным для студентов, только приступающих к изучению английского языка и литературы, позволяя увидеть объем предмета и составляющие его разделы в целом. Даже при последующем подробном изучении каждого периода развития литературы страны изучаемого языка данное пособие будет оставаться надежным системным справочником и ориентиром, позволяющим держаться в русле обозначенной концепции. Для студентов филологического факультета переводческого отделения КазНУ им. аль-Фараби, а также может быть интересно широкому кругу читателей: специалистам по истории мировой литературы, студентам и магистрантам филологам. Соответствует профессиональной образовательной программе. Курс имеет прямой выход в практику профессии переводчика.</t>
  </si>
  <si>
    <t>Аширова Анар</t>
  </si>
  <si>
    <t>Кəсіби қазақ тілі. Оқу құр.-140 б.</t>
  </si>
  <si>
    <t>9965-29-748-7</t>
  </si>
  <si>
    <t>Бұл оқу құралы тілді үйретудің халықаралық стандарттарына сай белгіленген С1 деңгейі бойынша география мамандықтарына  қазақ тілді жете меңгеруге бағытталған.</t>
  </si>
  <si>
    <t>Религиоведение</t>
  </si>
  <si>
    <t>Есім Ғарифолла</t>
  </si>
  <si>
    <t>Жақсылықбаева Римма Серікəліқызы</t>
  </si>
  <si>
    <t>Публицистің шығармашылық шеберханасы: оқу құралы.– 2-бас. – 243 б.</t>
  </si>
  <si>
    <t>9965-29-692-8</t>
  </si>
  <si>
    <t>Оқу құралы қазақ баспасөзінің дамуына еңбек сіңірген көрнекті публицист журналистердің шығармашылығындағы шеберлік пен тəжірибеге талғам мен таразы тұрғысынан жан-жақты баға беріп, зерделі зерттеуге негізделген. Кітапта қазақ журналистикасының бүгінгі мəселелері жеке публицистер шығармашылығы арқылы баяндалып, олардың жас журналистерді тəрбиелеу мектебіндегі ерекшелік сипаттары анықталады. Сондай-ақ, бүгінгі басылымдардың жанрлық, тақырыптық өзгешеліктері, əдеби басылымдардың ұлттық сана-сезім мен ұлттық мінез-құлықты қалыптастырудағы рөлі, əдеби басылымдардағы жастар шығармашылығына көзқараста айқын көрсетілген. Кітап баспасөз тарихын зерттеушілерге, жоғары оқу орындарының студенттері мен болашақ журналистерге арналған.</t>
  </si>
  <si>
    <t>Купешова С.Т.</t>
  </si>
  <si>
    <t>Инновационный менеджмент: учебное пособие – 210 с.</t>
  </si>
  <si>
    <t>978-601-247-245-5</t>
  </si>
  <si>
    <t>В учебном пособии изложены основные теории и практики управления инновационными процессами. Рассмотрены методы организации и управления инновационной деятельностью, особенности инновационного процесса как объекта управления, принципы государственного регулирования инновационной деятельностью. Особое внимание уделено основам управления инновационными проектами и инновационными рисками. Учебное пособие рекомендуется для студентов и магистрантов экономических специальностей, преподавателей высших учебных заведений, руководителей научно-исследовательских организаций и менеджеров, занимающихся проблемами инноваций.</t>
  </si>
  <si>
    <t xml:space="preserve">Казбеков Б.К., Ермекбаева Б.Ж., Казбекова Ж.Б., Казбекова C.Б. </t>
  </si>
  <si>
    <t>Государственное регулирование экономики: учебник. - 290 с.</t>
  </si>
  <si>
    <t>9965-29-714-2</t>
  </si>
  <si>
    <t>В учебнике раскрываются и анализируются теории и модели государственного регулирования национальной экономики, экономический рост и структурная политика, обосновывается необходимость активизации роли государства в переходный период, а также трансформация и финансовая глобализация национальной экономики, приводятся положения финансовой модели экономической программы рыночных преобразований: раскрываются экономическая сущность и значение финансовых потоков. Показывается необходимость перехода национальной экономики на рельсы устойчивого развития, дается история появления и развитие теории «устойчивое развитие» в условиях глобализации, включая экономическое, социальное и экологическое измерения. Рекомендуется студентам, магистрантам, докторантам, преподавателям и всем тем, кто интересуется государственным регулированием экономики в условиях глобализации Казахстана.</t>
  </si>
  <si>
    <t>Құмарғалиева С.Ш.</t>
  </si>
  <si>
    <t>Мəмбетова М. Қ.</t>
  </si>
  <si>
    <t>Мухамедиев Б.М.</t>
  </si>
  <si>
    <t>Мырзабеков М.С.</t>
  </si>
  <si>
    <t>Еуропалық Одақ сыртқы саясатындағы Африка, Кариб, Тынық мұхит елдері: тарихы, қазіргі мәселелері, болашағы: монография – 172 б.</t>
  </si>
  <si>
    <t>9965-29-747-9</t>
  </si>
  <si>
    <t>Монография Африка, Кариб, Тынық мұхит бассейні елдерінің тәуелсіздіктерін алу жолындағы ұлт азаттық қозғалысын, отарлық жүйе ыдырағаннан кейінгі жаңа тәуелсіз мемлекеттердің бұрынғы метрополиялармен саяси, экономикалық байланыстарын зерттеуге арналған. Сонымен қатар монографияда Еуропалық Одақтың Африка, Кариб, Тынық мұхит бассейні елдерімен қазіргі кездегі қатынастарының мәселелері, атап айтқанда, тараптар арасындағы экономикалық, гуманитарлық қатынастар көрініс тапқан. 
Аталған монография студенттерге, магистранттарға, докторанттарға, оқытушыларға, сондай ақ, Еуропалық Одақтың АКТ елдеріне қатысты бағытталған сыртқы саясатына қызығушылық білдірушілерге арналған.</t>
  </si>
  <si>
    <t>Ресми-іскери тілдегі клише тұлғалар. Монография – 127 б.</t>
  </si>
  <si>
    <t>Мәдиев С.</t>
  </si>
  <si>
    <t>Зиябек ақын мұрасы Монография. - 240 б.</t>
  </si>
  <si>
    <t>9965-29-704-5</t>
  </si>
  <si>
    <t>Бұл монографияда белгілі қоғам қайраткері, 1930 жылдары репрессия құрбаны болған ақын Зиябек Рүстемовтің өмірі мен шығармашылығы жан-жақты талданып, ғылыми айналымға енген. Сол жылдар оқиғалары жаңа көзқарас негізінде баяндалып, ақын өмірбаянына қатысты жүйелі зерттеулер жүргізілген. Бұрын оқырман қауымға белгісіз болып келген кейбір дерек көздері ашылып, ақын шағармашылығының көркемдігі айқындалған.
Кітап жоғарғы оқу орнының студенттеріне, оқытушыларына, сондай-ақ қалың оқырманға арналған.</t>
  </si>
  <si>
    <t>Туралина Д.Е.</t>
  </si>
  <si>
    <t>Алдабек Н.,     Түргенбай А.</t>
  </si>
  <si>
    <t>Қытай мəдениетінің тарихы: оқулық – 314 бет.</t>
  </si>
  <si>
    <t>9965–29–745–2</t>
  </si>
  <si>
    <t>Оқулықта Қытайдың ежелгі заманнан қазіргі кезеңге дейінгі мəдениетінің тарихына, дəстүрлі қытай əдебиеті мен өнеріне, рухани мəдениетіне ерекше көңіл бөлінеді. Əлемдік мəдениеттің дамуына орасан зор ықпал еткен аса бай қытай мəдениетінің жетістіктерімен қатар, қытай халқының рухани құндылықтары, əлемдік кереметтер санатына кіретін ғажайып мəдени ескерткіштері, олардың жасалу тарихы мен өзіндік ерекшеліктері баяндалады. Оқулық “Шығыстану”, “Аймақтану”, “Тарихшы”, “Халықаралық қатынастар” мамандықтары бойынша жəне қытайтану ғылымына қызығушылық таныту шы жоғары оқу орындарының студенттеріне арналған.</t>
  </si>
  <si>
    <t>Барлыбаева С.Х.</t>
  </si>
  <si>
    <t>Жұмадилов Бақыт Акадилович</t>
  </si>
  <si>
    <t>Аграрлық саладағы жеке кəсіпкерлікті құқықтық реттеу мəселелері: оқу құралы – 202 бет.</t>
  </si>
  <si>
    <t>978–601–247–306–3</t>
  </si>
  <si>
    <t>Оқу құралында Қазақстан Республикасының нарықтық экономика жағдайындағы жеке тұлғалардың аграрлық саладағы кəсіпкерлік қызметінің түсінігі, мазмұны, құқықтары мен міндеттері жəне оны жүзеге асыру нысандары кешенді түрде теориялық тұрғыдан зерттелді. Атап айтсақ, аграрлық кəсіпкерліктің негізгі ерекше субъектісі ретінде танылатын шаруа қожалықтары мен фермерлік қожалықтардың ерекшеліктері мен кəсіпкерлік қызметті жүзеге асыруға қажетті жер жəне өзге де мүліктерінің құқықтық жағдайына сипаттама берілді. Сонымен қатар аграрлық саладағы жеке кəсіпкерлердің құқықтық мəртебелері мен олардың арасындағы еңбек қатынастарын жетілдіру мəселелері де жан-жақты зерттелді.
Оқу құралы жоғары оқу орындарының экономика жəне құқық факультеті студенттері мен оқытушыларына, жер пайдалану арқылы жүзеге асырылатын аграрлық кəсіпкерлікті жүзеге асыру мəселелеріне мүдделі тұлғаларға арналған.</t>
  </si>
  <si>
    <t>Межибовская И.В.</t>
  </si>
  <si>
    <t>Құсайынов С.А., Боранқұлова Д.М., Бексейітова Р.Т.</t>
  </si>
  <si>
    <t>Оразымбетова К.Ш.</t>
  </si>
  <si>
    <t>ТМД елдерінің физикалық географиясы: оқу құралы – 116 б.</t>
  </si>
  <si>
    <t>978-601-247-372-8</t>
  </si>
  <si>
    <t>Оқу құралында ТМД елдерінің физикалық географиясының жалпы шолуы: аумақтың табиғи жағдайлары, климат, ландшафт ерекшеліктері қарастырылған. Еңбек география факультеттерінде оқитын студенттер мен мектеп мұғалімдеріне арналған.</t>
  </si>
  <si>
    <t xml:space="preserve">Омарбеков Т. </t>
  </si>
  <si>
    <t>Цой Ми Ок</t>
  </si>
  <si>
    <t>экономика</t>
  </si>
  <si>
    <t>Урисбаева А.А.</t>
  </si>
  <si>
    <t>Мұхажанова Т.Н.</t>
  </si>
  <si>
    <t>Мынбаева А.К., Садвакасова З.М.</t>
  </si>
  <si>
    <t>Қытай-қазақ фразеологиялық сөздігі. - 178 б.</t>
  </si>
  <si>
    <t>978-601-247-576-0</t>
  </si>
  <si>
    <t>Бұл сөздік – құнды əрі сұранысқа ие еңбек. Сөздіктің ерекшелігі – филологтар, шығыстанушылар мен аудармашылар үшін кеңінен қолданыста болатындығында. Сөздік студенттер мен филологтардың жұмысын жеңілдетуіне, сөздік қорларын молайтуына мол көмек көрсетеді. Сонымен қатар бұл сөздік жоғары оқу орындарының шетел филологиясы, аударма ісі мамандығы бойынша білім алып жатқан студенттерге, магистранттарға жəне ізденушілер мен қытайтанушы мамандарға арналған.</t>
  </si>
  <si>
    <t>Төкеев У.Ə.,          Жұманов Ж.М.</t>
  </si>
  <si>
    <t>Ақпараттық жүйелердің Веб-қосымшаларын программалау: оқу құралы – 100 б.</t>
  </si>
  <si>
    <t>978-601-247-390-2</t>
  </si>
  <si>
    <t>Оқу құралында HTML, VB.NET тілдері жəне ASP.NET, ADO.NET, Веб-қызметтер программалау технологияларының негіздері қарастырылған.
Оқу құралы ақпараттық жүйелер, информатика мамандықтарының бакалавр жəне магистратура студенттеріне арналған.</t>
  </si>
  <si>
    <t>Политология</t>
  </si>
  <si>
    <t>Айсагалиев С.А.</t>
  </si>
  <si>
    <t>Альжанова Нуржан Шариповна</t>
  </si>
  <si>
    <t>Гайнуллина Надежда Ивановна</t>
  </si>
  <si>
    <t>Очерки по истории русской грамматической мысли (XI –середина XVIII вв.) (Материалы к элективному курсу): учебное пособие – 210 с.</t>
  </si>
  <si>
    <t>978-601-247-565-4</t>
  </si>
  <si>
    <t>В учебном пособии предлагается описание основных этапов развития русской грамматической мысли в России в донациональный и начальный национальный периоды истории русского литературного языка. Основное внимание уделено донаучному и преднаучному состоянию грамматических учений позднего Средневековья, вплоть до середины XVIII в. Подчеркивается эволюция научной грамматической мысли о русском языке, прошедшей этапы от общефилологических теорий текста, носивших компилятивно подражательный характер в раннем Средневековье, до описания структуры русского литературного языка исконного характера в позднем Средневековье и в предломоносовский (преднаучный) период. Пособие адресовано докторантам PhD, специализирующимся по русскому языку, а также может быть полезно магистрантам и всем тем, кто работает в области диахронической русистики; кроме того, его можно рассматривать как дополнительный материал к курсу истории русского литературного языка на завершающем этапе обучения в бакалавриате для расширения представлений о проблемах разработки и описания книжного церковнославянского языка у восточных славян раннего и позднего Средневековья и попытках осмысления его как объекта специального изучения в донаучный период.</t>
  </si>
  <si>
    <t>Какишева Н.</t>
  </si>
  <si>
    <t>Проза Д.Ф. Снегина: сюжеты, герои, жанры: учебное пособие. – 124 с.</t>
  </si>
  <si>
    <t>9965-29-690-1</t>
  </si>
  <si>
    <t>Пособие посвящено поэтике прозы одного из известных русских писателей Казахстана Д.Ф. Снегина. Личность и творчество писателя рассматриваются в контексте всей казахстанской литературы ХХ-ХХI веков. Основное внимание уделено своеобразию художественной структуры и жанра прозаических произведений Снегина. Предназначено для студентов, магистрантов и учителей русского языка и литературы, изучающих литературный процесс народов Казахстана.</t>
  </si>
  <si>
    <t>Исмаилова А.,     Злобина Е.,         Долгова Н.</t>
  </si>
  <si>
    <t>Аналитикалық химия пəні бойынша зертханалық жұмыстардың əдістемелік нұсқаулары жəне тапсырмалары. Оқу-əдістемелік құрал. - 102 б.</t>
  </si>
  <si>
    <t>978-601-247-684-2</t>
  </si>
  <si>
    <t>Оқу-əдістемелік құралындағы химиялық заттардың сапалық жəне сандық талдануының зертханалық нұсқаулары екі бөлімнен тұрады. Сапалық талдау бөліміндегі зертханалық жұмыстар катиондар мен аниондардың сапалық реакцияларынан жəне иондардың қоспасының бақылау есептерінен, ал сандық талдау бөлімінде классикалық химиялық талдау – гравиметрия жəне титриметрия əдістеріне, сонымен бірге талдаудың кейбір физика-химиялық əдістеріне арналған жұмыстардан құрастырылған. Оқу-əдістемелік құралы аналитикалық химия пəнінен химиялық талдау орындайтын 5ВО72000-БЗХТ, 5В072100-ОЗХТ мамандығы бойынша 1-3 курс бакалавриат студенттеріне арналған жұмыстарға сай жинақталған.</t>
  </si>
  <si>
    <t>Ким Л.М.</t>
  </si>
  <si>
    <t>Мадиева Г.Б.</t>
  </si>
  <si>
    <t>Мансуров З.А., Шабанова Т.А.,      Мофа Н.Н.</t>
  </si>
  <si>
    <t>Синтез и технологии наноструктурированных материалов. Учебное пособие – 316 с.</t>
  </si>
  <si>
    <t>978-601-247-649-1</t>
  </si>
  <si>
    <t xml:space="preserve">Пособие является введением в науку о нановеществе. В программе курса даются понятия о наноразмерных честицах и их свойствах, основные модели образования наночастиц, методы их очистки и функционализации, приводятся основные методы  исследования. Разделы "методы получения и методы исследования нановещества" в основном базируются на методах синтеза и приборной базе, используемых в КазНУ, где выполняются лабораторные работы по данному курсу. 
Разумеется, арсенал современных методик и приборов гораздо обширнее, чем приведено в данной работе.  Однако полное и детальное изложение материала многократно увеличит объем курса и потребуется от читателя дополнительных специальных знаний.
Лекционный материал будет интересен студентам, магистрантам, докторам и слушателям курсов повышения квалификации. </t>
  </si>
  <si>
    <t>Молдабеков Ж.Ж.</t>
  </si>
  <si>
    <t>Мартыненко И.И.</t>
  </si>
  <si>
    <t>Мынбаева А.К.</t>
  </si>
  <si>
    <t>Алжанбаева Ұлбала Тұрапбайқызы</t>
  </si>
  <si>
    <t>Қазақстан жəне Араб елдерінің баспасөз тілі: оқу құралы – 80 б.</t>
  </si>
  <si>
    <t>978–601–247–416–9</t>
  </si>
  <si>
    <t>Оқу құралында Қазақстан жəне Араб елдерінің ақпарат құралдарындағы саясат, экономика бойынша жазылған мақалалар, т.б. өзекті мəселелерді қамтитын материалдар қазақ жəне араб тілдерінде берілген. Оқу құралы «Халықаралық қатынастар», «Аймақтану» жəне «Шығыстану» мамандықтары студенттеріне арналған.</t>
  </si>
  <si>
    <t>Алимбаева Жанна Нурлановна</t>
  </si>
  <si>
    <t>История массовой культуры Южной Кореи. Учебное пособие. - 152 с.</t>
  </si>
  <si>
    <t>978-601-247-429-9</t>
  </si>
  <si>
    <t>Пособие охватывает период истории Кореи с древних времен до наших дней, составлено на основе опубликованных материалов (периодической печати), содержащих новейшую информацию по массовой культуре Южной Кореи. Освещены основные темы курса по истории массовой культуры Южной Кореи: теоретические исследования массовой культуры, основы зарождения массовой культуры в Кореи, народная культура как основа массовой культуры, пути распространения массовой культуры, такие, как телевидения, кино, фестивали, музыка, реклама. Особое внимание уделяется рассмотрению современного феномена массовой культуры Южной Кореи – халлью, его экономическому содержанию, территориальной популяризации. Акцентируется внимание изучению вопросов, относящихся к развитию отношений в области культуры между двумя странами Республикой Казахстан и Республикой Корея, и процессам популяризации массовой культуры Южной Кореи в нашем государстве. Предназначено для студентов-регионоведов, востоковедов в ходе изучения курсов: «Новейшая история страны изучаемого региона», «История изучаемой страны (древнее, новое и новейшее время)», «Культура и религия изучаемой страны».</t>
  </si>
  <si>
    <t>Нуршаихова Ж.А., Валеева У.К.</t>
  </si>
  <si>
    <t>Этнокультурная коммуникация в монологах и диалогах: учебное пособие – 262 стр.</t>
  </si>
  <si>
    <t>978-601-247-687-3</t>
  </si>
  <si>
    <t>Пособие создано на базе учебного пособия «Люди мира», (2007), где была использована методика эвристического обучения, но в проекте появились новые участники (студенты – 2012). После многолетней апробации на подготовительном факультете для иностранных граждан Казахского национального университета им. аль-Фараби пополнилось содержание первого блока и практически изменился второй блок, грамматический. Цель предлагаемого учебного пособия – развитие монологической и диалогической устной и письменной речи с использованием текстов, выводящих на первый план коммуникативную и лингвокультурологическую компетенцию инофона. Предназначена для студентов-иностранцев порогового продвинутого уровня – В2 (по европейскому уровневому делению владения языком).</t>
  </si>
  <si>
    <t>Төлешова Ұ.Б.</t>
  </si>
  <si>
    <t>Шепетюк Н.М.</t>
  </si>
  <si>
    <t>Дəулетқалиев С.Қ.,
Жүсіпбеков Д.Қ.,
 Молдахметов М.М.</t>
  </si>
  <si>
    <t>Гидрологиялық ақпаратты математикалық өңдеу әдістері. Оқулық – 304 б.</t>
  </si>
  <si>
    <t>978–601–247–543–2</t>
  </si>
  <si>
    <t>Оқулықта гидрометеорологиялық ақпаратты өңдеудің статистикалық əдістері келтірілген. Гидрологияда қолданылатын үлестірім функциялары, гидрологиялық қатарлардың біртектілігін жəне кездейсоқтығын бағалау əдістері, негізгі статистикалық сипаттамаларды есептеу техникасы, қос жəне жиынтық сызықтық корреляция аппаратын қолданудың практикалық əдістері, кездейсоқ процестерге талдау жүргізу əдістері жəне оларды гидрологиялық зерттеулер жүргізу практикасында қолдану қарастырылған.
Оқулық гидрометеорология, география, статистикалық талдау жасау мамандықтары бойынша оқитын студенттерге жəне гидролог мамандарға арналған.</t>
  </si>
  <si>
    <t>Қабылғазы К.</t>
  </si>
  <si>
    <t>Қамзин К.</t>
  </si>
  <si>
    <t>Тастемірова Б.Ы.</t>
  </si>
  <si>
    <t>Ағылшынша-қазақша қысқаша лексикалық сөздік: оқу əдістемелік құралы – 72 б.</t>
  </si>
  <si>
    <t>978–601–247–627–9</t>
  </si>
  <si>
    <t>Оқу-əдістемелік құралының мақсаты шетел тілінде студенттердің ауыз-екі сөйлесу, тілдік жəне сөйлеу дағдысын жетілдіру жəне қалыптастыру, олардың сөздік қорын байыту, грамматикалық дағдыларын одан əрі тереңдетіп бекіту болып табылады.Сонымен бірге барлық сөздер мен сөзтіркестері ағылшыннан тікелей қазақшаға аударылғандықтан, бұл сөздік қазақ бөлімінің студенттеріне өте қажет деген үміттеміз.</t>
  </si>
  <si>
    <t>Жарболова Айгерім Жақсылыққызы</t>
  </si>
  <si>
    <t>Қазақстан Республикасының конституциялық құқығы. Дәрістер жинағы – 220 б.</t>
  </si>
  <si>
    <t>978-601-247-517-3</t>
  </si>
  <si>
    <t>Бұл еңбек «Қазақстан Республикасының конституциялық құқығы» курсы бойынша дәрістер жинағын білдіреді. Дәрістер жинағында конституциялық құқықтың жалпы түсініктерімен қоса Қазақстан Республикасының конституциялық құрылысының негіздері, жеке адамның құқықтық мәртебесінің негіздері, Қазақстан Республикасында мемлекеттік биліктің ұйымдастырылуы мен қызметінің негізгі қағидалары, Қазақстандағы жергілікті басқару мәселелері қарастырылған. Сонымен қатар, кітапта студенттердің алған білімдерін тексеруіне арналған тест сұрақтары түзілген. Жалпы еңбек студенттерге Қазақстан Республикасының конституциялық құқығы туралы жүйеленген білім беруге арналған әрі ол нормативтік құжаттарды дербес талдап, бағалау үшін бағдар ретінде болады. Дәрістер жинағы жоғары және арнаулы орта заң оқу орындары мен заң факультетінің студенттеріне, тыңдаушыларына арналған.</t>
  </si>
  <si>
    <t>Искакова З.Е., Көкеева Д.М., Бокулева Б.С.</t>
  </si>
  <si>
    <t>Үнді филологиясына кіріспе. Оқу құралы – 146 б.</t>
  </si>
  <si>
    <t>978-601-247-764-1</t>
  </si>
  <si>
    <t>Оқу құралында үнді филологиясының қысқаша негізі, үнді тілдері жəне үнді əдебиеті, үнді жазбалары, үнді тілдері дамуының тарихы, ежелгі үнді тілдері мен əдебиеті, үнді тілдік дəсүрі жəне үндітанудың қазіргі ахуалы қарастырылған.
Оқу құралы шығыстану факультетінің 1-курс үндітанушы-студенттеріне арналған</t>
  </si>
  <si>
    <t>Мергенбаева К.К.</t>
  </si>
  <si>
    <t>Логистика в книжном деле. Учебно-методический комплекс – 86 с.</t>
  </si>
  <si>
    <t>978–601–247–661–3</t>
  </si>
  <si>
    <t>Комплекс раскрывает понятия логистики, отвечает на вопросы: что изучает логистика и как она возникла, в чем состоит ее новизна. Предназначена для студентов, изучающих книгоиздательскую деятельность.</t>
  </si>
  <si>
    <t>Нұрсаидов М.А., Анипина А.К.</t>
  </si>
  <si>
    <t>Қытай тіліндегі антоним сөздер сөздігі. Оқу құралы - 230 б.</t>
  </si>
  <si>
    <t>978-601-247-574-6</t>
  </si>
  <si>
    <t>Осы ұсынылып отырған антонимдік сөздікте қытай тіліндегі, қазақ тіліндегі, орыс тіліндегі антоним сөздер бір-бірімен салыстырыла отырып əрі қатар қойылып берілді. Үш тілдегі антоним сөздердің мəн-мағынасы салыстырылып аударылды. Аудару барысында антоним сөздердің мағынасы барынша ашылып көрсетілді. Сөздік көлемі шағын болғанымен, ең жиі қолданылатын сөздер теріліп алынды. Сөздік қытай тілін үйренем деушілерге əрі студенттерге арналған.</t>
  </si>
  <si>
    <t>Сарсенбаев М.Х., Махмудова Л.К.</t>
  </si>
  <si>
    <t>Водно-балансовые исследования: учебное пособие – 93 с.</t>
  </si>
  <si>
    <t>978–601–247–385–8</t>
  </si>
  <si>
    <t>Учебное пособие рассматривает основные элементы водного баланса рек и озер в тесной связи с климатом и ландшафтом, а также весь гидрологический цикл, совершающийся в речном бассейне, включая изменение во времени и в пространстве атмосферных осадков, инфильтрацию воды в почве, динамику влаги в почвенно-грунтовой толще и ее испарение с поверхности водосбора. Пособие предназначено для студентов и магистрантов гидрометеорологического, гидромелиоративного и географо-экологического профиля, а также для широкого круга специалистов, занимающихся исследованиями стока и водного баланса речных бассейнов, вопросами рационального использования водных и земельных ресурсов территорий и охраны окружающей среды.</t>
  </si>
  <si>
    <t>Сайкиев Х.М.</t>
  </si>
  <si>
    <t>Конструкции с винительным падежом в современном русском литературном языке – 294 с.</t>
  </si>
  <si>
    <t>978-601-247-514-2</t>
  </si>
  <si>
    <t>Монография «Конструкции с винительным падежом в современном русском литературном языке» проф. Х.М. Сайкиева является кандидатской диссертацией, защищённой в 1950 году. Это стало заметным событием в развитии и становлении казахстанской филологии, в том числе потому, что проф. Х.М. Сайкиев стал первым казахом, защитившим диссертацию по русскому языкознанию в МГУ им. М. Ломоносова (научный руководитель – проф. Н.М. Петерсон). Целью исследования стали происходящие в языке изменения и развитие значений конструкций с винительным падежом. Первая часть работы посвящена критическому обзору учений русских лингвистов о винительном падеже, начиная с М.В. Ломоносова и заканчивая М.Н. Петерсоном. Во второй части исследования автор изучает беспредложные и предложные конструкции с винительным падежом и их значения. Для практиков в работе по русскому языку очень полезной является глава о синтаксической синонимике. И ещё более важным, практически совершенно необходимым, является приложение «Значения конструкций с винительным падежом и способы передачи этих значений в казахском языке».</t>
  </si>
  <si>
    <t>Ешова Ж.Т., 
Ақбаева Д.Н.</t>
  </si>
  <si>
    <t>Методическое пособие к лабораторным работам по курсу «Основные процессы и аппараты химической технологии» – 44 с.</t>
  </si>
  <si>
    <t>978–601–247–690–3</t>
  </si>
  <si>
    <t>В методическом пособии приведены теоретический материал и методики проведения эксперимента по лабораторным работам «Осаждение под действием силы тяжести твердых частиц в жидкой среде», «Определение констант процесса фильтрования», «Процесс дистилляции». Предназначено для студентов химико-технологических специальностей высших учебных заведений.</t>
  </si>
  <si>
    <t>Джандарбек Б.А.</t>
  </si>
  <si>
    <t>Личные неимущественные отношения в семейном праве Республики Казахстан: учебное пособие – 136 с.</t>
  </si>
  <si>
    <t>978-601-247-658-3</t>
  </si>
  <si>
    <t>В данном учебном пособии рассматриваются отдельные брачно-семейные правоотношения, а именно обшее понятие семейного правоотношения, предмет семейного права, состоящий из различных групп личных неимущественных и имущественных правоотношений. Рассмотрены особенности субъектов и содержания отдельных семейных правоотношений. Пособие подготовлено на основе изучения и анализа теоретических работ по вопросам семейного права и смежных правовых дисциплин. Использованы действующее брачно-семейное законодательство РК и определенный эмпирический материал. Предназначено для студентов юридических факультетов вузов, магистрантов, лиц, осуществляющих подготовку в докторантуре по программе PhD, а также для практических работников (нотариусов, регистрирующих органов, судей и др.).</t>
  </si>
  <si>
    <t>Аскарова Маулкен Акишовна</t>
  </si>
  <si>
    <t>Прогноз состояния природно-хозяйственных систем: эколого-географический контекст: учебное пособие – 310 с.</t>
  </si>
  <si>
    <t>978-601-7150-70-70</t>
  </si>
  <si>
    <t>Рассматриваются сущность, основные понятия и факторы среды эколого-географического прогнозирования. Предлагаются классификационная схема, а также пространственно-временные масштабы и этапы прогнозирования. Представлены методология, методические подходы, основные принципы и методы прогнозирования. Приведены ландшафтно-экологические, экономико-географические и социально-экономические системы географического знания при прогнозировании. Крупными блоками освещаются разные уровни эколого-географического прогнозирования – глобальные и региональные. Вместо заключения приводится прогноз развития человечества в ХХ I веке. Книга предназначена для магистрантов и докторантов PhD, а также специалистов, интересующихся вопросами эколого-географического прогноза.</t>
  </si>
  <si>
    <t>Tuleukhanov S.T, Mohaseb M.A.-K., Ablaikhanova N.T.,
Shvetsova E.V.</t>
  </si>
  <si>
    <t>Ifrasonic waves and its effects. Monograph – 68 р.</t>
  </si>
  <si>
    <t>978-601-247-885-3</t>
  </si>
  <si>
    <t>The monograph is written for students, undergraduates and doctoral students studying in the field 5B060700 (6M060700, 6D060700) - Biology, for the same feeders and researchers of universities in Kazakhstan. It is known that infrasound waves spread easily in the atmosphere and causes nerve strain and various diseases, including damage to the heart - vascular system. In this paper we discuss the characteristics of the impact of infrasound on biophysical and physiological and immunological and morphological markers to study the mechanisms of protection of the functional state of the organism, that is certainly a priority topic in modern biology and biophysics. It is shown that the functional state of animals depends on the nature and power of the infrasonic radiation. There are positive reviews, recommending to publish this book from Saparov K.A, Ph.D., professor and Goncharova, T. G., Ph.D.</t>
  </si>
  <si>
    <t>Ақашева Ә.С., Дүйсебаева К.Ж.</t>
  </si>
  <si>
    <t>Географияны оқыту әдістемесі. Оқу-әдістемелік құралы – 175 б.</t>
  </si>
  <si>
    <t>978–601–04–0035–1</t>
  </si>
  <si>
    <t>Оқу құралында география ғылымдарының дамуы мен қалыптасуы, Қазақстандағы географияны оқыту әдістемесінің қазіргі таңдағы деңгейі, география курсының білім тұжырымдамасы мен стандарты, география пәнін оқытудағы жаңа технологиялық, инновациялық әдістер, сыныптан тыс, сонымен бірге өзіндік жұмыстарды ұйымдастыру туралы да жазылған.
Оқу құралы жоғары және орта арнаулы оқу орындарының «050609-География» және «050116-География» мамандықтарының студенттері мен мектеп оқытушыларына арналған.</t>
  </si>
  <si>
    <t>Жакупова Гульназия Толгаевна</t>
  </si>
  <si>
    <t>Методика преподавания истории. Курс лекций – 234 с.</t>
  </si>
  <si>
    <t>978-601-04-0190-7</t>
  </si>
  <si>
    <t>Настоящее издание представляет собой курс лекций по дисциплине «Методика преподавания истории» и охватывает основные понятия методики преподавания истории; овладение умением ориентироваться в предметном содержании; формирование дидактических и методических умений планировать, проводить и анализировать урок истории. Знакомит с теоретическими основами педагогического процесса и общей методикой преподавания истории. В приложении приведены тестовые задания по требованиям ВОУД.
Предназначен для студентов, магистрантов и всех, интересующихся проблемами исторического образования.</t>
  </si>
  <si>
    <t>Көпбөлшекті жүйелердің кванттық теориясы: оқу құралы – 262 б.</t>
  </si>
  <si>
    <t>978-601-04-0287-4</t>
  </si>
  <si>
    <t>Оқу құралы теориялық физика курсы бойынша типтік бағдарламаға сəйкес жазылған. Онда көпбөлшекті жүйелердің кванттық теориясының негізгі мазмұны, ондағы екінші ретті кванттау əдістерімен бірге көптеген жуықтап шешу əдістері жəне теорияны асқынаққыштық, асқынөткізгіштік, сондай-ақ ядролық физика құбылыстарына пайдалану жолдары берілген.
Еңбек жоғары оқу орындарының физика, физика-техника қызметкерлеріне, студенттеріне, сонымен қатар теориялық физика негіздерін білуі қажет мамандарға арналған.</t>
  </si>
  <si>
    <t>Балғышева Б.Д.</t>
  </si>
  <si>
    <t xml:space="preserve">Бержанова Р.Ж. Игнатова Л.В. Мұқашева Т.Д. 
Сыдықбекова Р.К. Савицкая И.С. </t>
  </si>
  <si>
    <t>Микроорганизмдер физиологиясы негіздері: оқу-əдістемелік құрал – 72 б.</t>
  </si>
  <si>
    <t>978-601-04-0193-8</t>
  </si>
  <si>
    <t>Бұл əдістемелік нұсқаулық «5В070100-Биотехнология» мамандығының 2-курс студенттеріне ұсынылып отыр. «Физиология негіздері» (6 кредит) пəні бойынша зертханалық сабақтардың нұсқаулығы қоректік ортада əртүрлі таксономиялық топтардағы микроорганизмдердің өсуі мен дамуын, сонымен қатар табиғи субстраттардан микроорганизмдердің таза дақылдарын бөліп алу жолдарын, жинақтаушы дақылдарды алу əдістерін, микроорганизмдерге физикалық-химиялық факторлардың əсерін зерттеуге бағытталған. Еңбек жоғары оқу орындары биология факультеттерінің биотехнология мамандығы бойынша білім алып жатқан студенттеріне арналған.</t>
  </si>
  <si>
    <t>Финансовая математика: учебное пособие – 106 с.</t>
  </si>
  <si>
    <t>978-601-04-0140-2</t>
  </si>
  <si>
    <t>В учебном пособии наглядно изложены теоретические, методические и практические основы применения наиболее распространенных методов финансовых вычислений. Работа построена в соответствии с университетской учебной программой по финансовой математике. Принципиальные теоретические положения иллюстрируются примерами решения типовых задач. Особое внимание уделено возможностям самостоятельной работы, с этой целью приведены примеры решения задач, имеется раздел практических заданий для самостоятельного решения с ответами.
Рекомендуется в качестве учебного пособия для студентов и преподавателей экономических вузов и факультетов. Пособие предназначено также для актуарных, страховых, аудиторских компаний и банковских работников.</t>
  </si>
  <si>
    <t>Арзаева М.Ж.</t>
  </si>
  <si>
    <t>Бижанова А.Р.</t>
  </si>
  <si>
    <t>Әділханова Ж.С.</t>
  </si>
  <si>
    <t>ред. басқ. Ғ.М. Мұтанов.</t>
  </si>
  <si>
    <t>Nikambayeva S.S.</t>
  </si>
  <si>
    <t>Блавачинская И.В.,
Бурова Т.В.,
Тулеубаева Б.Б.</t>
  </si>
  <si>
    <t>Ағылшын тілі: биология факультетінің қазақ жəне орыс бөлімі студенттеріне арналған ағылшын тілінен биология жəне биотехнология мамандығына бағдарлайтын мəтіндер мен тапсырмалар – 82 б.</t>
  </si>
  <si>
    <t>978-601-04-0149-5</t>
  </si>
  <si>
    <t>Ұсынылып отырған оқу-əдістемелік құрал биология жəне ботехнология факультеті студенттерін өз мамандықтары бойынша ағылшын тілінде жазылған ғылыми əдебиеттермен таныстыру, аударма техникасын меңгеру мақсатында жазылған. Оқу-əдістемелік құралда берілген мəтіндер студенттердің ағылшын тіліндегі биология саласындағы ғылыми терминдерді оқып, үйреніп, сөздік қорын байытумен қатар олардың өз мамандығы бойынша мағлұмат алуға мүмкіндік беріп, танымдық тұрғыда ой-өрісін кеңейтуге септігін тигізеді. Оқу-əдістемелік құралда ғылыми мəтіндермен қатар лексикалық материалдары мен грамматикалық конструкциялар қамтылып, оларды қайталауға əртүрлі жаттығулар берілген. Сондай-ақ бұл еңбекте студенттердің ағылшын тілінен қазақ тіліне аудармалау дағдысын ғана емес, сонымен қатар қазақ тілінен шетел тіліне аудару шеберлігінде меңгеріп, қалыптастыруға көңіл бөлінеді.</t>
  </si>
  <si>
    <t>Кабидолданова А.А.</t>
  </si>
  <si>
    <t>Ким Л.М., Ақболат Д.Е.</t>
  </si>
  <si>
    <t>Саяси имиджелогия: оқу құралы – 189 б.</t>
  </si>
  <si>
    <t>978-601-04-0119-8</t>
  </si>
  <si>
    <t>«Саяси имиджелогия» курсы мамандарды дайындау жүйесінде гуманитарлы компонентті қалыптастыратын маңызды элемент. Саяси имиджелогия негiздерiнiң бiлiмi саясаттанушы-маманды дайындау барысындағы құрама бөлiк болып табылады. Сол сияқты саяси процесте саяси имидждің мазмұны мен мəнiн түсiнуге бағытталған негiзгi тəсілдерді зерттеу қажеттілігі аталмыш оқу-əдістемелік кешенінде шартталған.
Оқу құралы силлабустан, қысқаша дəріс материалдарынан, семинар жұмыстарына арналған сауалдар мен тапсырмалардан, СОӨЖ мен СӨЖ тапсырмаларынан, студенттердің білімін бақылау бойынша материалдарынан, рефераттардың үлгі тақырыптарынан, глоссарийлерден жəне əдебиеттер тізімінен құралған.</t>
  </si>
  <si>
    <t>Кудреева Л.К.</t>
  </si>
  <si>
    <t>Қарабаева Х.Ә.</t>
  </si>
  <si>
    <t xml:space="preserve">Кожахметулы К. </t>
  </si>
  <si>
    <t>Системная история международных отношений. Век XX– начало XXI в.: учебное пособие – 256 с.</t>
  </si>
  <si>
    <t>978–601–247–905–8</t>
  </si>
  <si>
    <t>В пособии обобщены и систематизированы наиболее важные события международной жизни XX – начало XXI вв. с учетом новых подходов на основе привлечения секретных документов из архивов разных стран. Предназначено для студентов, магистрантов и преподавателей, изучающих внешнюю политику государств и международные отношения, по направлениям и специальностям «Международные отношения», «Регионоведение», «Востоковедение», «Политология», «История».</t>
  </si>
  <si>
    <t>Қожахметова К.Ж.</t>
  </si>
  <si>
    <t>Қоқанбаев Ә.Қ.</t>
  </si>
  <si>
    <t>Лесбаев Б.Т., Нажипкызы М., Динистанова Б.К.</t>
  </si>
  <si>
    <t>Промышленная вентиляция: учебное пособие – 134 с.</t>
  </si>
  <si>
    <t>978-601-04-0181-5</t>
  </si>
  <si>
    <t>Учебное пособие подготовлено на основе типовой программы, которая разработана в соответствии с экспериментальной образовательной программой по специальности «5В073100-Безопасность жизнедеятельности и защита окружающей среды». Предназначено для студентов факультета химии и химической технологии.</t>
  </si>
  <si>
    <t>Химия и действие регуляторов роста и развития растений: учебное пособие – 146 с.</t>
  </si>
  <si>
    <t>978–601–04–0114–3</t>
  </si>
  <si>
    <t>В пособии рассмотрены современные направления разработки синтетических регуляторов роста, дана характеристика областей применения, природы действия регуляторов. Представлены механизмы регуляции процессов развития растений под действием химических соединений. Может служить справочным пособием по регуляторам роста растений, способам получения и особенностям применения регуляторов роста и развития растений. Рекомендовано для студентов бакалавриата и магистрантуры и Ph-докторантуры химических и биологических специальностей.</t>
  </si>
  <si>
    <t>Мейрамгалиева Р.М.</t>
  </si>
  <si>
    <t>Типология и структура философского романа современной казахской литературы: монография – 192 с.</t>
  </si>
  <si>
    <t>978-601-04-0164-8</t>
  </si>
  <si>
    <t>В монографии впервые ставится и в определенной степени решается актуальная для современной науки проблема типологии и структуры казахского философского романа. Материалом для ее решения служит обширный художественный материал – романы на философские темы конца прошлого века, начала этого века. Философская проблема в казахской литературе рассматривается многогранно, с учетом как типологических, так и функциональных, структурно-смысловых, языковых, стилевых особенностей каждой отдельно взятого произведения классиков казахской литературы – Габита Махмудовича Мусрепова, романов Роллана Сейсенбаева, Смагула Елубаева, Хасена Адибаева, Герольда Бельгера и др. Описание фактического материала проводится в русле новой для конца ХХ начала ХХI века концепции развития философского романа в Казахстане и с учетом разрабатываемой современной наукой теорией развития личности в литературе. Предложен литературоведческий анализ произведений названных авторов - свидетелей жизни казахстанского народа. Предназначена филологам широкого профиля: специалистам в области литературоведения и культурологии, преподавателям гуманитарных специальностей вузов, аспирантам-магистрантам, студентам.</t>
  </si>
  <si>
    <t>Мəдібаева Қ.Қ.</t>
  </si>
  <si>
    <t>Абайтану: оқу құралы – 204 б.</t>
  </si>
  <si>
    <t>978-601-247-996-6</t>
  </si>
  <si>
    <t>Оқу құралы абайтану мəселелері бағытында əзірленді. Студенттер мен магистранттарға, əдебиет зерттеуші мамандарға арналған.</t>
  </si>
  <si>
    <t xml:space="preserve">Нажипкызы М. </t>
  </si>
  <si>
    <t>Образование фуллеренов С60 и гидрофобной сажи в углеводородных пламенах: учебное пособие – 150 с.</t>
  </si>
  <si>
    <t>978-601-04-0146-4</t>
  </si>
  <si>
    <t>Учебное пособие посвящено вопросам образования сажи и фуллеренов в пламени углеводородов. Представлены результаты по синтезу супергидрофобной сажи при горении углеводородов и по получению гидроизоляционных материалов на ее основе, а также представлены материалы по использованию полученной сажи в качестве водоустойчивой горючей добавки в аммиачно-селитренных взрывчатых веществах.
Предназначено для магистрантов специальностей «6M073400» – Химическая технология взрывчатых веществ и пиротехнических средств, 6М074000 – Нанотехнологии и наноматериалы, PhD докторантам по специальнсти «6D074000» – нанотехнологии и наноматериалы, кроме того, может быть полезна широкому кругу специалистов.</t>
  </si>
  <si>
    <t>Нуршаихова Ж.А.</t>
  </si>
  <si>
    <t>Культурология</t>
  </si>
  <si>
    <t>Романова С.М.</t>
  </si>
  <si>
    <t>Коллоидтық химияның есептер жинағы: оқу құралы – 216 б.</t>
  </si>
  <si>
    <t>978-601-04-0238-6</t>
  </si>
  <si>
    <t>Осы оқу құралына коллоидтық химияның негізгі тараулары бойынша үш жүзден астам есептер кіреді. Əр тарауда қысқаша теориялық кіріспе мен есептерді шығару мысалдары келтірілген. Есептер жинағы студенттердің аудиториялық жəне өзіндік жұмысын ұйымдастыру үшін қолайлы.</t>
  </si>
  <si>
    <t>Сейлханова Г.А., Ашимхан Н.С.</t>
  </si>
  <si>
    <t>Ыдырысов Əбілфайыз</t>
  </si>
  <si>
    <t>Қазағым – мақтаным, мадағым! 6-том – 398 б.</t>
  </si>
  <si>
    <t>978–601–247–831–0</t>
  </si>
  <si>
    <t>Жарболова А.Ж.,
Кусаинов Д.О.,
Исабеков А.К.,
Тайгамитов Г.Д.</t>
  </si>
  <si>
    <t>Заң шығару қызметі: оқу құралы – 170 б.</t>
  </si>
  <si>
    <t>978-601-04-0258-4</t>
  </si>
  <si>
    <t>«Заң шығару қызметі» оқу құралы конституциялық құқықтың басты институтының бірі ретінде «Заң шығару қызметі» институтының негізгі ұғымдарын, негіз қалаушы бастауларын, негізгі ережелерін қамтиды. Сонымен қоса оқу құралында ҚР Парламентінің, өкілеттік беру жағдайында Республика Президентінің және республикалық референдумға заң жобасы шығарылған жағдайда Республика халқының заң шығармашылығы, оның процедуралық жағы қарастырылып, заңдар шығаруға, заңның мазмұнының қалыптасуына әсер ететін факторлар туралы, заң шығару техникасы мен заң шығармашылығының тиімділігі туралы білімдер жинақталған. Сонымен қатар студенттердің алған білімдерін тексеруіне арналған, ерекше тәртіпте құралған тест сұрақтары мен Парламентте заң шығару процесін реттейтін бөлігінде ҚР Парламентінің, Парламент Мәжілісінің және Сенаттың регламенттері берілген. «Заң шығару қызметі» оқу құралы конституциялық құқық, «Заң шығару қызметі» пәнін оқытатын жоғары және орта арнаулы оқу орындарының студенттеріне, тыңдаушыларына, сондай-ақ осы салада қызмет ететін оқытушылар мен мамандарға арналған.</t>
  </si>
  <si>
    <t>Мухамадиева Г.Н.</t>
  </si>
  <si>
    <t>Инелова З.А.</t>
  </si>
  <si>
    <t>Нурболатов А.Н.</t>
  </si>
  <si>
    <t>Молдахметов М.М.</t>
  </si>
  <si>
    <t>Өзендер гидрометриясы: гидрометриялық өлшеу əдістері мен құралдары: оқу құралы – 168 б.</t>
  </si>
  <si>
    <t>978-601-04-0127-3</t>
  </si>
  <si>
    <t>Оқу құралында су нысандарында гидрометриялық бақылау желісін ұйымдастыру қағидалары, гидрометриялық бақылау жəне өлшеу жұмыстарын жүргізу əдістері мен құралдары жан-жақты қарастырылған. «Гидрология» жəне «Метеорология» жəне басқа да су ресурстары мамандықтары бойынша оқитын студенттерге арналған, сондай-ақ гидрометеорологиялық қызметте жəне басқа да мекемелерде гидрометриялық жұмыстарды орындайтын мамандарға арналған.</t>
  </si>
  <si>
    <t>Ағыбаев А.Н.</t>
  </si>
  <si>
    <t>Омарова Б.Ә.,    Әбдиева Р.С.</t>
  </si>
  <si>
    <t>Полиграфия өндірісінің технологиясы: оқу құралы – 313 б.</t>
  </si>
  <si>
    <t>978-601-04-0197-6</t>
  </si>
  <si>
    <t>Оқу құралында баспа-полиграфияның технологиялық үдерістері, қазіргі қолданылатын жабдықтары мен түптеу материалдары жайлы мәліметтер қамтылған. Әр тақырыптың соңында баспа-полиграфиялық аталымдардың түсініктемесі, бақылау және тест сұрақтары, студенттерге берілетін тапсырмалар мен қолданылған әдебиеттердің тізімдері ұсынылған.
Оқу құралы баспа ісі және полиграфия мамандықтары бойынша білім алып жатқан студенттерге, дәріс жүргізетін оқытушылар мен баспа-полиграфия саласының мамандарына арналған.</t>
  </si>
  <si>
    <t>Сарсенбаев М.Х.</t>
  </si>
  <si>
    <t>Төлебаев Т.Ә.</t>
  </si>
  <si>
    <t>Русско-корейский технический словарь – 158 с.</t>
  </si>
  <si>
    <t>978-601-247-993-5</t>
  </si>
  <si>
    <t>Словарь содержит около 3000 наиболее употребительных технических слов и слово сочитаний.
Предназначен для студентов и преподавателей технических вузов, а также всех, кто нуждается в переводе технических терминов на корейский язык.</t>
  </si>
  <si>
    <t>Шопабаев Б.А.</t>
  </si>
  <si>
    <t>Шалгинбаева С.Х.</t>
  </si>
  <si>
    <t>Жатканбаев Е.Б.</t>
  </si>
  <si>
    <t>Логика познания смешанной экономики: монография ‒ 212 с.</t>
  </si>
  <si>
    <t xml:space="preserve">Экономика </t>
  </si>
  <si>
    <t>978-601-04-0265-2</t>
  </si>
  <si>
    <t>В монографии предпринята попытка осмыслить логику познания закономерностей возникновения и развития смешанной экономики. В ходе исследования рассматриваются процессы развития форм разделения труда как механизма перехода от одной стадии к другим, более развитым формам общественного производства, которые приводят к социальной рыночной экономике. Этот же процесс одновременно развивает экономические отношения совместного производства, на базе которого происходит становление коллективных хозяйственных отношений. Этот двуединый процесс рассматривается как сложный процесс формирования закономерностей смешанной экономики.
Предназначена для широкого круга читателей, интересующихся современными экономическими явлениями и природой их возникновения и действия, а также для докторантов и магистрантов, изучающих курс «Методология экономических исследований». Монография может представлять интерес для преподавателей экономических дисциплин и научных работников.
Автор будет признателен и благодарен за конструктивные критические замечания и предложения, направленные на дальнейшее совершенствование содержания данной работы.</t>
  </si>
  <si>
    <t>Ахметбек Г., Абдырақын Н., Керімбаев Е.</t>
  </si>
  <si>
    <t>Елтануға қатысты мəтіндер топтамасы: оқу құралы – 105 б.</t>
  </si>
  <si>
    <t xml:space="preserve"> 978-601-04-0800-5</t>
  </si>
  <si>
    <t>Бұл оқу құралында қазақ елі мен жеріне қатысты барлық мағлұматтар қытай тілінде топтастырылған, мұнда қазақ елінің қысқаша тарихы, саяси, қоғамдық, экономикалық, мəдениет, білім, ғылым-техника, география, ақпарат, т.б. тарихы жəне бүгіні, сонымен бірге қытай-қазақ ортасындағы дипломатиялық қатынастары егжей-тегжейлі жазылған, тіпті саяхатшыларға осы елдің таңғажайып табиғатындағы тамаша тарихи орындарды да таныстыруды естен шығармаған кітап.
Оқу құралы қытай тілін оқитын барлық студенттер мен магистранттарға, оқытушыларға, жалпы қазақстантанушыларға арналып жазылған шет тіліндегі алғашқы еңбектердің бірі.</t>
  </si>
  <si>
    <t>Атабай Б.</t>
  </si>
  <si>
    <t>Араб лексикологиясы: оқу құралы – 222 б.</t>
  </si>
  <si>
    <t>978-601-04-0892-0</t>
  </si>
  <si>
    <t>Оқу құралы араб тіл білімінің бір саласы – лексикологияның тақырыптарын қамтиды. Оқу құралы «Шығыстану», «Шетел филологиясы», «Аударма ісі» мамандығы бойынша араб бөлімінде оқитын студенттер мен магистранттарға жəне лексикологияға қызығатын жалпы оқырманға арналған.</t>
  </si>
  <si>
    <t>Базарбаева Т.А.</t>
  </si>
  <si>
    <t>Геоэкология: оқу құралы – 260 б.</t>
  </si>
  <si>
    <t>978-601-04-0738-1</t>
  </si>
  <si>
    <t>Оқу құралында геоэкологияның теориялық негіздері мен әдістемелік ұстанымдары келтірілген, табиғи ортаның элементтері – литосфера, гидросфера, атмосфера, педосфера және ландшафт қабаты табиғи және антропогендік үдерістерді ескере отырып қарастырылған. Адамзат қоғамы мен оны қоршаған табиғи орта арасындағы өзара қатынасқа ерекше көңіл бөлінген. Қазіргі таңдағы жаһандық мәселелер, сонымен қатар климаттық өзгерістердің, антропогендік әсерлер мен техногенез салдарынан табиғи қоршаған ортаның бүлінуі және Қазақстан Республикасының табиғат ресурстарын ұтымды пайдалану мәселелері жайлы мәліметтер берілген.
Оқу құралы «Экология », «Геоэкология», «Қоршаған ортаны қорғау» мамандықтары бойынша білім алып жатқан студенттерге, сондай-ақ экологиялық және табиғатты ұтымды пайдалану мәселелерімен шұғылданатын мамандарға, оқытушылар мен ғалымдарға арналған.</t>
  </si>
  <si>
    <t>Баяндинова С.М.</t>
  </si>
  <si>
    <t>Техногенді экология. Толық. 2-басылым: оқу құралы – 140 б.</t>
  </si>
  <si>
    <t>978–601–04–0572–1</t>
  </si>
  <si>
    <t>Оқу құралында жүйелі түрде техногенді экологияның негізгі сұрақтары қозғалады: техногенді экология түсінігі, зерттеу аясы мен нысандары туралы айтылады, техногенездің қоршаған ортаға, ландшафт компоненттеріне әсерлері, нәтижелері қарастырылады. Ландшафттардың техногенезге тұрақтылығы, ауытқуы, техногендік әсер ету барысында қоршаған ортаны зерттеудегі кешендік амал-тәсілдері айқындалып, техногендік-экологиялық болжаулар жасалады.
Оқу құралы жоғары оқу орындарының студенттеріне, магистранттарына, докторанттарына, оқытушыларға және ландшафттық-экологиялық мәселелер мен қоршаған ортаның техногендік өзгерістеріне қызығушыларға арналады.</t>
  </si>
  <si>
    <t>Алдабек Н.А., Сарсембеков В.Т.</t>
  </si>
  <si>
    <t>Взаимодействие государств-членов Шанхайской организации сотрудничества в сфере охраны окружающей среды: учебное пособие – 142 стр.</t>
  </si>
  <si>
    <t>978-601-04-0495-7</t>
  </si>
  <si>
    <t>Учебное пособие предназначено для изучения дисциплины «История и методология исследований международных отношений и мировой политики» в соответствии с требованиями государственного образовательного стандарта по специальностям «HYPERLINK «http://www.ucheba.ru/vuz/5855/spec-35530.html» международные отношения, HYPERLINK «http://www.ucheba.ru/vuz/5855/spec-35532.html» регионоведение».
Может быть использовано при изучении дисциплины «Современные проблемы исследований международных отношений и мировой политики» по специальности «HYPERLINK «http://www.ucheba.ru/vuz/5855/spec-35531.html» политология».</t>
  </si>
  <si>
    <t>Жаппасов Ж.Е.</t>
  </si>
  <si>
    <t>Базарбаева Ж.М., Нуртазин С.Т., Есимсиитова З.Б.</t>
  </si>
  <si>
    <t>Биология индивидуального развития: сборник тестов: учебное пособие – 134 с.</t>
  </si>
  <si>
    <t>978-601-04-0649-0</t>
  </si>
  <si>
    <t>Сборник тестов по курсу «Биология индивидуального развития» предназначен для студентов биологических факультетов и охватывает все основные разделы учебной программы. Данные тесты могут быть использованы для текущего, рубежного и итогового контроля знаний студентов.</t>
  </si>
  <si>
    <t>Ақтымбаева Ә.С.</t>
  </si>
  <si>
    <t xml:space="preserve">Туроперейтинг: оқу құралы – 196 б.
</t>
  </si>
  <si>
    <t>978-601-04-0732-9</t>
  </si>
  <si>
    <t>Оқу құралы 5В090200 – «Туризм» мамандығы жоспарындағы «Туроперейтинг» пәнінің бағдарламасына сай құрастырылған. Оқу құралында берілген теориялық, практикалық жұмыстарының тапсырмалары студенттердің өздік жұмыстарын жасауға көмектеседі. Бұл оқу құралы туризм мамандығы оқытылатын студенттерге, университеттер мен институттардың туризм, қызмет көрсету саласында қызмет етуші мамандарға арналған.</t>
  </si>
  <si>
    <t>Aytasheva Z.G.</t>
  </si>
  <si>
    <t>Guidebook to Signal Interactions in Plants: еducational manual. ‒ 196 р.</t>
  </si>
  <si>
    <t>978-601-04-0659-9</t>
  </si>
  <si>
    <t>Current guidebook tackles major mechanisms of signal acceptance, conduction and accomplishments in higher plants supplied with the dialogue between the instructor and the student on effective acquisition of the course on Signal Transduction as well as lively updating all the matters related to guidebook’s chapters, glossary, ST laboratories, and databases. Editor-in_Chief: Professor Asim Esen, Virginia Technical University, Blacksburg, USA, Fulbright Visiting Scholar 2013-2014 from USA to KazNU, Kazakhstan.</t>
  </si>
  <si>
    <t>Баимбетов Н.С., Қалымбек Б.</t>
  </si>
  <si>
    <t>Горное право Республики Казахстан: учебное пособие – 118 с.</t>
  </si>
  <si>
    <t>978-601-04-0552-3</t>
  </si>
  <si>
    <t>Данное учебное пособие посвящено изучению теоретических аспектов науки – горного права и освещению Законодательства в области использования недр. Предназначено студентам и магистрантам высших учебных заведений.</t>
  </si>
  <si>
    <t>Дюсенова Р.Х., Жүсіпбеков Д.Қ.</t>
  </si>
  <si>
    <t>Гидротехника негіздері: оқу құралы. 2-бөлім – 116 б.</t>
  </si>
  <si>
    <t>978-601-04-0930-9</t>
  </si>
  <si>
    <t>Оқу құралында суэнергетикасында, мелиорацияда, су транспортында, балық шаруашылығында, сумен қамтамасыз етуде және суды бөліп алуда қолданылатын гидротехникалық ғимараттар және суды қолдану техникасы баяндалған. Оқу құралы гидролог-студенттерге, магистранттарға және гидротехниканы кәсіби емес пән ретінде оқитын студенттерге арналған.</t>
  </si>
  <si>
    <t>Радиожурналистика: әдістемелік нұсқау – 258 б.</t>
  </si>
  <si>
    <t>978-601-04-0661-2</t>
  </si>
  <si>
    <t>Еңбекте радиохабар таратудың даму кезеңдері, құрылымы, радиохабарларды әзірлеу әдіс-тәсілдері, әуе толқынындағы ақпараттың мазмұны мен оны байытудың жолдары қарастырылады. Сонымен бірге БАҚ жүйесіндегі радионың ерекшелігін, ақпаратты беру тәсілдерін, радиоарналарды табысты жүргізудің принциптерін, ақпаратты жинау, өңдеу және таратудың негіздерін меңгеру туралы мәселелерге де көңіл бөлінеді. Бұл әдістемелік нұсқау арқылы студенттер БАҚ жүйесіндегі радионың өзіндік ерекшелігін, радиожурналистиканың жанрлары мен пішіндерін, радиожурналист қызметін реттеудің қазіргі заманғы құқықтық жүйесін, т.б. меңгереді. Әдістемелік нұсқау журналистика факультетінің оқытушыларына, электронды журналистиканың қыр-сырына қызығушылық танытатын көпшілік оқырманға арналған. Оқу құралында радиожурналистиканы зерттеуші ғалымдар еңбектері пайдаланылды.</t>
  </si>
  <si>
    <t>Bekisheva R.M., Karagoischiyeva D.A.</t>
  </si>
  <si>
    <t>Studienbuch zum Lesen und Analyse der Texte: lehrbehelf – 92 s.</t>
  </si>
  <si>
    <t>978-601-04-0697-1</t>
  </si>
  <si>
    <t>Оқу-əдістемелік құрал – екінші шет тілі, яғни неміс тілі бойынша жоғарғы курс студенттеріне аналитикалық оқылым жəне арнайы мəтіндерді талдау пəні бойынша студенттерге жалпы елтанымдық мəлімет беру мақсатында олардың білімін тереңдету. Студенттердің тілдік деңгейлеріне сəйкес дайындалған арнайы мəтіндер əр тақырып бойынша ұтымды жұмыс жасауға, мəтінді талдауға, осы тақырыпта шығарма жазуға, мəтіндердің мазмұнын айтуға бағытталған жаттығулармен толықтырылған.
Оқу-əдістемелік құрал жоғарғы оқу орындарының филология факультеті студенттеріне, магистранттарға, PhD докторанттары мен оқытушыларға арналған.</t>
  </si>
  <si>
    <t>Омыртқалылар зоологиясы. 2-бөлім: оқулық –367 б.</t>
  </si>
  <si>
    <t>Оқулықтың екінші бөлімінде омыртқалы жануарлардың құрылым ерекшеліктері, биологиясы, экологиясы, олардың алуан түрлілігі және шаруашылық маңызы туралы мәліметтер жан-жақты қарастырылған. Оқулық жоғары оқу орындары биология және биологиялық медицина саласында оқитын бакалаврлар мен магистранттарға, сонымен қатар осы салаға қызығушылық танытатын көпшілік оқырманға арналған.</t>
  </si>
  <si>
    <t>Abisheva A.K.</t>
  </si>
  <si>
    <t>Philosophical problems of psychology: educational manual – 122 p.</t>
  </si>
  <si>
    <t>978-601-04-0663-6</t>
  </si>
  <si>
    <t>The educational manual represents the review of the most significant achievements of theories of personality in psychology, especially in classical and modern psychoanalysis. The critical analysis of problems of human and his mentality, correlation of consciousness and unconscious in the light of freedom and creativity, choice of senses of human’s being is presented by the method of philosophical reflection. In the manual main contradictions revealed in anthropological conceptions of S. Freud, E. Fromm, K. Horney, C.G. Jung, A.Adler, A.H.Maslow and V. Frankl, concepts of "Ego", "personality", "culture" developed by them are discussed, which allows to involve students into a philosophical critical discourse. Much attention is paid to problems of destruction of subject, its internal mental alienation, which are revealed on material of psychoanalytic research of personality bifurcation through the conceptions of neuroses of S. Freud, E. Fromm, K. Horney and other theories. The educational manual is intended for students, master and doctoral candidates of philosophy, culturology, psychology majors, for lecturers and all those, interested by the issues of philosophical and cultural anthropology.</t>
  </si>
  <si>
    <t>Aisagaliev S.A., Zhunussova Zh.Kh.</t>
  </si>
  <si>
    <t>Optimal control: textbook – 200 p.</t>
  </si>
  <si>
    <t>978-601-04-0588-2</t>
  </si>
  <si>
    <t>Some theoretical foundations of optimal control problem are expounded in the textbook: methods of variation calculus, maximum principle, dynamical programming for solving of topical problems of economic macromodels. The tasks for independent work with solving of concrete examples, brief theory and solution algorithms of the problems, term tasks on sections of optimal control and variation calculus are presented in the appendix. It is intended as a textbook for students of the high schools training on specialties "mathematics", "mechanics", "economic cybernetics" and "informatics". It will be useful for the post-graduate students and scientific workers of the economic, mathematical and naturally-technical specialties.</t>
  </si>
  <si>
    <t>Əлкебаева Дина</t>
  </si>
  <si>
    <t>Сөз мəдениеті: оқу құралы – 214 б.</t>
  </si>
  <si>
    <t>978-601-06-1731-5</t>
  </si>
  <si>
    <t>Оқу құралында қазіргі қазақ сөз мəдениетінің негізгі көп аспектілі сипаттары мен сөзтану ғылымының өзекті мəселелері, негізгі категориялары мен ұғымдары қарастырылған. Оқу құралы «Қазақ тілінің сөз мəдениеті», «Сөз экологиясы», «Сөйлеу мəдениеті», «Сөзтану» пəндерінің талаптарына толық сəйкес келеді.
Оқу құралы жоғары білім беретін оқу орындарының филология, журналистика, заң факультеттерінің студенттеріне, сондай-ақ магистранттарға, докторанттарға, ізденушілер мен оқытушыларға жəне қазақ сөз мəдениетіне қызығушылық танытатын басқа да маман иелеріне арналады.</t>
  </si>
  <si>
    <t>Zhusupov M.A.,  Sakhiyev S.K., Kabatayeva R.S.</t>
  </si>
  <si>
    <t>Quantum Theory of Scattering: educational tool – 167 p.</t>
  </si>
  <si>
    <t>978–601–04–0596–7</t>
  </si>
  <si>
    <t>Fundamentals of quantum theory of scattering are stated in this educational tool. Special attention is paid for calculations of scattering amplitude in the born approximation and the method of partial waves, and also high energy approximation. The relativistic and nonrelativistic kinematics of scattering are considered. Specific examples of calculation of cross sections and exothermal threshold of nuclear processes are considered.
The educational tool is intended for undergraduates, master and PhD students, studying at physical specialties and knowing the course of nonrelativistic quantum mechanics.</t>
  </si>
  <si>
    <t xml:space="preserve">Филология </t>
  </si>
  <si>
    <t>Абдуахитова Г.Е.</t>
  </si>
  <si>
    <t>Көп өлшемді комплексті талдау: оқу-əдістемелік құрал – 112 б.</t>
  </si>
  <si>
    <t>978-601-04-0469-4</t>
  </si>
  <si>
    <t>Оқу құралында бір комплекс айнымалыдан тəуелді аналитикалық функциялардың классикалық теориясын негізге ала отырып, көп айнымалыдан тəуелді комплексті талдау қарастырылады. Бұл пəн көп айнымалыдан тəуелді голоморфты функциялар теориясын жəне комплексті көпбейнелілік теориясының голоморфты бейнелеулерін зерттеуге, сонымен қатар комплекс сандар өрісіндегі көп айнымалы шамалардың фундаменталды əдістерімен таныстыруға арналған.</t>
  </si>
  <si>
    <t>Абдыхалықов Қ.С., Жарасова Т.Т., Рыскелдиева Д.Б., Сәбитова Г.С.</t>
  </si>
  <si>
    <t>Шет тілдерінен енген заманауи мамандық атауларының сөздігі = Словарь современных профессий с иноязычными названиями: оқу-әдістемелік құралы - 62 б.</t>
  </si>
  <si>
    <t>978-601-04-0667-4</t>
  </si>
  <si>
    <t>Сөздік басқа тілден енген заманауи мамандық атауларын қарастырады, олардың толық сипаттамасын және қолданылып жүрген мамандықтардың қысқаша мазмұнын береді. Аталған сөздік қазақ және орыс тілдерінде құрастырылған және жұмыс іздеп жүрген жастарға көмек ретінде ұсынылып отыр, сондай-ақ қазіргі еңбек нарығы мен заманауи мамандықтар тақырыбына қызығушылық танытатын оқырман үшін пайдалы.</t>
  </si>
  <si>
    <t>Жиреншина К.А.</t>
  </si>
  <si>
    <t xml:space="preserve">География терминдерінің қысқаша немісше орысша-қазақша сөздігі – 236 б.
</t>
  </si>
  <si>
    <t>978-601-04-0759-6</t>
  </si>
  <si>
    <t>Сөздікке география, метеорология, туризм, гидрология саласында, географиялық оқулықтарда, өндірісте және ғылыми әдебиеттерде пайдаланылып жүрген терминдік сөздер мен сөз тіркестері енді. Мұнда терминдер мен терминдік сөздер тіркестеріне қысқаша түсіндірме берілді. Анықтама сөздік жоғары оқу орындарының студенттеріне және география саласының мамандарына арналған.</t>
  </si>
  <si>
    <t>Педагогика и Психология</t>
  </si>
  <si>
    <t>Акбаева Д.Н., Ешова Ж.Т.</t>
  </si>
  <si>
    <t>Тестовые задания по дисциплине «Основные процессы и аппараты химической технологии»: учебное пособие – 87 б.</t>
  </si>
  <si>
    <t>978-601-04-0438-0</t>
  </si>
  <si>
    <t>В учебное пособие включены тестовые задания по основам гидродинамики и гидродинамическим процессам: общие вопросы гидравлики, транспортирование жидкостей и газов, разделение жидких неоднородных систем; теплообменные процессы: основы теплообмена, промышленные способы нагревания, процесс выпаривания и выпарные аппараты; массообменные процессы: основы массопередачи, абсорбция, адсорбция, перегонка, ректификация, сушка, кристаллизация.
Предназначено для студентов факультета химии и химической технологии высших учебных заведений.</t>
  </si>
  <si>
    <t>Ақанбай Н.</t>
  </si>
  <si>
    <t xml:space="preserve">Ықтималдықтар теориясы есептері мен жаттығуларының жинағы.  І бөлім. Өңд., толықт. 2- бас.: оқу құралы – 480 б </t>
  </si>
  <si>
    <t>978-601-04-0927-9</t>
  </si>
  <si>
    <t>Оқу құралына ұлттық университеттердің «Математика» мамандықтарының Мемлекеттік жалпыға міндетті білім беру стандарттары талаптарына жəне оқу бағдарламаларына сəйкес ықтималдықтар теориясының есептері мен жаттығулары енгізілген. Тапсырмалар есептер мен жаттығулардың күрделілік деңгейлеріне қарай орналастырылған. Əр тараудың басында осы тарауда қарастырылатын тақырыптарға байланысты қысқаша теориялық мағлұматтар, негізгі анықтамалар мен ұғымдар келтірілген жəне типтік есептер шығару əдістеріне қатысты көптеген мысалдар, оларды шешу жолдары көрсетілген. Жинақтың екінші жартысында оқырманның өз бетімен шығаруы үшін ұсынылған барлық есептер мен жаттығулардың не толық шешімдері келтірілген, не оларды шығаруға нұсқаулар берілген, ал ең қарапайым есептер үшін олардың тек жауаптары ғана келтірілген.
Оқу құралы жоғары оқу орындарының математика жəне математикаға жақын мамандықтар студенттеріне, магистранттары мен докторанттарына жəне оқытушыларына арналған. Оқу құралын математиканы тереңдетіп оқытатын техникалық, экономикалық жəне тағы басқа да жоғары оқу орындарында пайдалануға болады.</t>
  </si>
  <si>
    <t>Ықтималдықтар теориясы есептері мен жаттығуларының жинағы. ІI бөлім. Өңд., толықт. 2-бас.: оқу құралы – 367 б.</t>
  </si>
  <si>
    <t>978-601-04-0736-7</t>
  </si>
  <si>
    <t>Оқу құралының мазмұны ҚР БҒМ бекіткен математика жəне математикаға жақын бағыттар (механика, информатика, физика, ақпараттық жүйелер, экономикадағы математика жəне математиканы тереңдетіп оқытатын техникалық мамандықтар) бойынша білікті студенттер мен магистрлерді даярлаудың жалпыға міндетті білім стандарттарына лайықталып құрастырылған. Əр тараудың басында осы тарау тақырыптарға байланысты қысқаша теориялық нəтижелер, негізгі анықтамалар мен ұғымдар келтірілген, типтік есептер шығару əдістеріне қатысты көптеген мысалдар қарастырылған. Əр тарау соңында оқушының өз бетімен шығаруына арналған есептер мен жаттығулар топтамалары берілген. Тапсырмалар есептер мен жаттығулардың күрделілік деңгейлеріне қарай орналастырылған. Жинақтың екінші жартысында барлық есептер мен жаттығулардың не жауабы, не шешу əдісіне нұсқау, не толық шешімі берілген.
Оқу құралы жоғарғы оқу орындарының математика жəне математикаға жақын мамандықтар студенттеріне, магистранттары мен докторанттарына жəне оқытушыларына арналған.</t>
  </si>
  <si>
    <t>Алимханов Е.</t>
  </si>
  <si>
    <t>Аширова А.Т.</t>
  </si>
  <si>
    <t>Ахтаева Н.С.</t>
  </si>
  <si>
    <t>Болатова Г.Ж.</t>
  </si>
  <si>
    <t>Анализ поэтики эпопеи «Путь Абая»: учебное пособие – 138 с.</t>
  </si>
  <si>
    <t>978-601-04-0362-8</t>
  </si>
  <si>
    <t>Настоящее учебное пособие посвящено проблеме анализа поэтики эпопеи «Путь Абая» М. Ауэзова. Задача пособия – помочь студентам овладеть приемами исследования прозаического произведения, направленными на углубление и обогащение непосредственного восприятия большого литературного произведения (эпопеи). Анализ художественного текста в предлагаемом учебном пособии позволит органично включить в лекционные и практические занятия историко-литературную, художественно-эстетическую информацию, ознакомить обучающихся с элементами анализа произведения, понять эволюцию художественной мысли автора, изучить своеобразие его творческой манеры.
Рекомендуется для студентов, магистрантов и преподавателей филологических факультетов.</t>
  </si>
  <si>
    <t>Ашкеева Р.К., Тугелбаева Л.М., Рыскалиева Р.Г.</t>
  </si>
  <si>
    <t>Химия элементов: учебное пособие – 256 с.</t>
  </si>
  <si>
    <t>978-601-04-0903-3</t>
  </si>
  <si>
    <t>В данном учебном пособии рассматриваются свойства химических элементов и их соединений. В основу материала положена Периодическая система Д.И. Менделеева. В пособии рассматривается химия элементов главных подгрупп, затем – химия элементов побочных подгрупп. В каждом разделе приведен теоретический материал, контрольные вопросы для повторения, задачи, упражнения и тесты для самостоятельной работы.
Учебное пособие по дисциплине «Химия элементов» к семинарским занятиям для студентов нехимических факультетов.</t>
  </si>
  <si>
    <t>Жатканбаева А.Е., Бағылбек Е.М.</t>
  </si>
  <si>
    <t>Юридическое клиническое образование в КазНУ: учебно-методические рекомендации воспитательного характера ‒ 51 с.</t>
  </si>
  <si>
    <t>978-601-04-0340-6</t>
  </si>
  <si>
    <t>Учебно-методические рекомендации направлены на развитие правового воспитания и рассматривают анализ опыта внедрения клинического образования на юридическом факультете КазНУ. А также исторические аспекты возникновения клинического образования, формы работы клиники, направления ее деятельности, исследования позитивных аспектов клинического образования в сфере юриспруденции. В работе представлены отчеты студентов-клиницистов по рассмотренным реальным делам. Посвящается 80-летию КазНУ им. аль-Фараби.</t>
  </si>
  <si>
    <t>Байтенова Н.Ж., Заманбеков Д.Ш.,
Алыкпашев Ж.Т.</t>
  </si>
  <si>
    <t xml:space="preserve">Исламский банк: религиозно- нравственные ценности ислама: учебное пособие – 186 с.
</t>
  </si>
  <si>
    <t>978-601-04-0747-3</t>
  </si>
  <si>
    <t>В учебном пособии рассматриваются религиозно-нравственные ценности, социально-экономические проблемы ислама и вопросы исламского банкинга. Учебное пособие предназначено для бакалавров магистрантов, докторантов, религиоведов, экономистов и юристов, преподавателей, государственных служащих, а также для всех, интересующихся религиозно-нравственными ценностями, cоциально-экономическими проблемами ислама и вопросами исламского банкинга.</t>
  </si>
  <si>
    <t>Жумагулов Б.Т.,
Абдибеков У.С.,
Исахов А.А.</t>
  </si>
  <si>
    <t xml:space="preserve">Основы математического и компьютерного моделирования естественно-физических процессов: учебник – 208 с.
</t>
  </si>
  <si>
    <t>978-601-04-0451-9</t>
  </si>
  <si>
    <t>Учебник посвящен изложению основ математического и компьютерного моделирования естественно-физических процессов. Содержит большое количество методов и примеров в целях обучения студентов навыкам моделирования естественно-физических процессов.
Предназначен для студентов старших курсов, обучающихся по специальности «Математическое и компьютерное моделирование» в соответствии с программой бакалавриата. Может быть полезным при обучении студентов других специальностей, таких, как «Механика», «Физика» и др.</t>
  </si>
  <si>
    <t>Жетібаев Н.С., Джансараева Р.Е.</t>
  </si>
  <si>
    <t>Медицина қызметкерлерінің кәсіптік қызметін орындамағаны үшін қылмыстық жауаптылығы: оқу құралы – 124 б.</t>
  </si>
  <si>
    <t>978-601-04-0693-3</t>
  </si>
  <si>
    <t>Оқу құралында медицина қызметкерлерінің кәсіптік қызметін орындамағаны үшін қылмыстық жауаптылығының мәселелері мен осы медициналық қызмет саласындағы қылмыстық іс-әрекетті жоятын мән-жайлардың түсінігі мен түрлері қарастырылған. Медицина қызметкерлерінің кәсіптік қызметін тиісінше орындамауына байланысты қылмыс құрамдарына қылмыстық құқықтық талдау жасалынған. Бұл оқу құралы заң және медициналық бағыттағы жоғары оқу орындарының студенттеріне, оқытушыларына, сондай-ақ құқық қорғау органдарының қызметкерлеріне арналған.</t>
  </si>
  <si>
    <t>Білиев Назарбай</t>
  </si>
  <si>
    <t>Функционалдық анализ (қысқаша курс): оқулық – 166 б.</t>
  </si>
  <si>
    <t>978-601-04-0336-9</t>
  </si>
  <si>
    <t>Оқулықта жоғары оқу орындарына арналған функционалдық анализ курсы бағдарламасына сәйкес метрикалық және сызықтық нормаланған кеңістіктердің, онда анықталған сызықтық (шенелген) операторлар мен функционалдардың қасиеттері, олардың кейбір қолданыстары қамтылған. Әрбір тарауда керекті мысалдармен қатар жаттығу жұмыстары да бар. Функционалдық анализдің негіздерін тереңірек түсінем деуші оқырмандарға көмек ретінде соңғы тарауда жалпы топологиядан керекті мәліметтер берілген. 
Оқулық автордың әл-Фараби атындағы Қазақ ұлттық университетінің механика- математика факультетінде 2000 жылдан бастап он жылдан артық оқылған дәрістері негізінде жазылып, осы сала бойынша білім алушы бакалавр мен магистранттарға, сонымен қатар ізденуші мамандар мен ғылыми қызметкерлерге арналған.</t>
  </si>
  <si>
    <t>Дəрібайұлы С.</t>
  </si>
  <si>
    <t>Ақын-жыраулар поэзиясындағы ислам негіздері (ХІХ ғасыр мен ХХ ғасыр басындағы ақын-жыраулардың өлең дері мен толғаулары бойынша): оқу құралы – 156 б.</t>
  </si>
  <si>
    <t>978-601-04-0925-5</t>
  </si>
  <si>
    <t>Оқу құралында ХІХ ғасыр мен ХХ ғасыр басындағы ақын-жыраулардың өлең-толғауларында жырланған ислам дінінің тарихы, шариғат заңдылықтары мен мұсылман парыздары Құран аяттары, пайғамбар хадистері, ғылыми-танымдық еңбектер негізінде жүйеленген. Сөз зергерлерінің өл ең-толғауларындағы діни мотивтер аймақтық жыр мектептерінің ерекшеліктері бойынша тарқатылады. Еңбек студенттер мен магистранттарға, жалпы оқырман көпшілікке арналған.</t>
  </si>
  <si>
    <t>Бөлегенова С.Ə.</t>
  </si>
  <si>
    <t>Жану камераларындағы реакцияға түсетін ағыстарды 3D үлгілеу: оқу құралы – 134 б.</t>
  </si>
  <si>
    <t>978-601-04-0641-4</t>
  </si>
  <si>
    <t>Оқу құралы Екібастұз көмірін бу қазандықтарының отындықтарында жағу барысында жылу масса тасымалы процестерін үшөлшемді компьютерлік үлгілеуге арналған, қойылған есептің физикалық жəне математикалық үлгілері, сонымен қатар тозаң күйіндегі қатты отынды радиациялық тасымал мен ортаның көпфазалық қасиетін ескере отырып, жаққандағы конвективті жылу масса тасымалының үшөлшемді процесін бейнелейтін теңдеулерді шешу əдістері талданған.
Оқу құралы жылуфизика жəне техникалық физика кафедрасының магистранттарына арналған, сонымен қатар студенттер мен PhD докторанттарға да пайдасы мол.</t>
  </si>
  <si>
    <t>Дәдебаев Ж.</t>
  </si>
  <si>
    <t>Далабаева Н.С.</t>
  </si>
  <si>
    <t>Бейорганикалық заттарды синтездеу практикумы: оқу құралы – 142 б.</t>
  </si>
  <si>
    <t>978-601-04-0683-4</t>
  </si>
  <si>
    <t>Оқу құралы модулдік құзыреттілікті оқытуға сәйкес мынадай 7 модульді қамтиды: бейорганикалық қосылыстарды тазалау тәсілдері, оксидтер, қышқылдар, негіздер, тұздар, қос тұздар, кешенді қосылыстарды алу. Бейорганикалық қосылыстарды синтездеу барысында s, p, d, f элементтері және олардың қосылыстарының қолданылуын, физикалық және химиялық қасиеттерін еске түсіруді қажет етеді. Модульдік құзыреттілікті оқытуға сәйкес құрылымдалған әрбір модульден соң студенттердің өздік жұмыстары ретінде бақылау сұрақтары және зертханалық жұмыстардың тапсырмалары берілген.
Кітап жоғары оқу орындарында химия мамандығы бойынша білім алып жатқан студенттерге арналған.</t>
  </si>
  <si>
    <t>Данаев Н.Т., Ахмед-Заки Д.Ж., Мансурова М.Е., Пыркова А.Ю.</t>
  </si>
  <si>
    <t>E-Learning в сфере IT-образования: учебно-методическое пособие – 96 с.</t>
  </si>
  <si>
    <t>978-601-04-0737-4</t>
  </si>
  <si>
    <t>В учебно-методическом пособии изложены принципы проектирования дистанционных курсов, описаны основные методы и инструменты их разработки. Особая роль отводится подходу, ориентированному на студентов и на компетенции, навыки и знания, приобретаемые ими в процессе обучения. Учебно-методическое пособие может быть рекомендовано преподавателям, студентам и магистрантам IT-специальностей: «Информатика», «Вычислительная техника и программное обеспечение», «Информационные системы», «Математическое и компьютерное моделирование», а также других специальностей естественно-научного направления.</t>
  </si>
  <si>
    <t>Дәдебаев Ж., Тарақ Ә., Мұсалы Л., Кәрібозов Е., Даутова Г.</t>
  </si>
  <si>
    <t>Аударма ісі: байырғы трактаттар мен кейінгі толғамдар: хрестоматия – 262 б.</t>
  </si>
  <si>
    <t>978–601–04–0490–8</t>
  </si>
  <si>
    <t>Хрестоматияда аударма ісі туралы байырғы трактаттар (Цицерон, Лютер, Стридонский, т.б.) мен кейінгі авторлардың дерек көзі болып саналатын еңбектері топтастырылған.
Хрестоматия «Аударма ісі» мамандығы бойынша білім алушылар үшін аса құнды оқу құралы болып табылады.</t>
  </si>
  <si>
    <t>Досболаев М.Қ.</t>
  </si>
  <si>
    <t>Электр жəне магнетизм: физикалық практикум – 138 б.</t>
  </si>
  <si>
    <t>978-601-04-0894-4</t>
  </si>
  <si>
    <t>Физикалық практикум жоғары оқу орындарының студенттеріне арналған жəне электрмагниттік құбылыстардың таңдамалы тақырыптар бойынша 11 зертханалық жұмысты эксперименттік орындауға нұсқау ретінде жазылған. Əрбір жұмыс мəтіні қарапайым жатық тілде түсіндіріліп, физикалық құбылыстар көркем суреттермен кескінделген, бұл өз кезегінде студентке тақырыпты терең игеріп оның санасында берік қалыптасуына үлкен көмегін тигізеді.</t>
  </si>
  <si>
    <t>Досыбаева Г.К.</t>
  </si>
  <si>
    <t>Особенности системы высшего образования США: монография – 193 с.</t>
  </si>
  <si>
    <t>978-601-04-0855-5</t>
  </si>
  <si>
    <t>Монография посвящена актуальной в наше время теме реформирования национальной системы образования, ее интеграции в мировое образовательное пространство. В этой связи очень важно знать современную зарубежную практику образования, уметь анализировать процессы в образовательной сфере за рубежом. Растущая интернационализация всех аспектов жизни общества требует постоянного анализа процессов, происходящих в образовательной сфере за рубежом, их соотнесения с тенденциями развития отечественного образования. Происходящее в настоящее время развитие системы образования в нашей стране предъявляет повышенные требования к качеству высшего образования, составляющего фундамент современной системы непрерывного образования. Представляется актуальным по-новому взглянуть на имеющийся опыт обучения, в том числе и зарубежный, переосмыслить его, найти пути использования передовых идей в отечественной практике обучения.
Адресуется педагогам, психологам, филологам и представителям с межных дисциплин.</t>
  </si>
  <si>
    <t>Еділбаева С.Ж.</t>
  </si>
  <si>
    <t>Ермекбаева Б.Ж., Нурумов А.А.,
Бекболсынова А.С.. Арзаева М.Ж.</t>
  </si>
  <si>
    <t>Салықтар және салық салу: оқулық – 598 б.</t>
  </si>
  <si>
    <t>978-601-04-0522-6</t>
  </si>
  <si>
    <t>Оқулықта салықтар мен салық салудың теориялық тұрғылары қарастырылып, Қазақстан Республикасындағы салықтар мен бюджетке төленетін басқа да міндетті төлемдердің есептелу және төлену тәртібі зерделенген. Көрнекі материал ретінде сызбалар, кестелер мен бланк нұсқалары берілген. Өзін-өзі тексеру мақсатында тест сұрақтары, бақылау тапсырмалары мен ситуациялық есептер келтірілген.
Оқулық экономикалық жоғары және жоғары білімнен кейінгі білім беру саласындағы оқу орындарының оқытушылары мен білім алушыларына арналған.</t>
  </si>
  <si>
    <t>«Химиялық технологияның негізгі үдерістері мен аппараттары» пəні бойынша тест тапсырмалары: оқу құралы – 88 б.</t>
  </si>
  <si>
    <t>978-601-04-0436-6</t>
  </si>
  <si>
    <t>Оқу құралында гидродинамика негіздері мен гидродинамикалық үдерістер: химиялық аппаратурадағы қолданбалы гидравликаның жалпы сұрақтары, сұйықтықтар мен газдарды тасымалдау, сұйық біртексіз жүйелерді бөлу; жылу алмасу үдерістері: жылу алмасу негіздері, өнеркəсіптік қыздыру əдістері, буландыру үдерісі мен буландыру аппараттары; масса алмасу үдерістері: масса өту негіздері, абсорбция, адсорбция, дистилляция, ректификация, экстракциялау, кептіру, кристалдану үдерістері бойынша тест тапсырмалары қарастырылған. Жоғары оқу орындарының химия жəне химиялық технология факультеті студенттеріне арналған.</t>
  </si>
  <si>
    <t>Әбдіғалиева Г.Қ., Бияздықова К.Ә., Құдайбергенова Н.Ж.</t>
  </si>
  <si>
    <t>Мәдениет аксиологиясы: оқу-әдістемелік құрал – 118 б.</t>
  </si>
  <si>
    <t>978–601–04–0636–0</t>
  </si>
  <si>
    <t>Оқу-әдістемелік құралында мәдениеттегі аксиологиялық құндылықтар мәдениеттанулық білім тұрғысынан талданады. Оқу-әдістемелік құралы 5В020400 – мәдениеттану мамандығының студенттеріне, жоғары оқу орындарындағы гуманитарлық мамандықтардың оқытушылары мен студенттеріне, «Мәдениет аксиологиясы» атты арнайы курс оқу барысында пайдалануға, жаңа замандағы және қазақ мәдениетіндегі көне мәдени ескерткіштері мен мәдени мұраларын зерттеуге қызығушылық танытатын барша оқырман қауымға арналған.</t>
  </si>
  <si>
    <t>Әділханова Ж.С., Ибраимова Ж.Т., Сапаева Г.Е.</t>
  </si>
  <si>
    <t>Кешенді қазақ тілі: оқу-әдістемелік құралы − 53 б.</t>
  </si>
  <si>
    <t>978-601-04-0926-2</t>
  </si>
  <si>
    <t>Қазақ тілін оқытуға арналған кітап «Қазақ тілін шетел тілі және екінші тіл ретінде оқыту» әдістемесі негізінде жасалынды. Құралда берілген грамматикалық материал мен лексикалық тақырыптардың үйлесімділігі тіл үйренушіні қазақ тілінде сөйлеуге дағдыландырады</t>
  </si>
  <si>
    <t>Жанабаев К.</t>
  </si>
  <si>
    <t>Жаназарова З.Ж., Нурбекова Ж.А.</t>
  </si>
  <si>
    <t xml:space="preserve">Касымканова Х.М., Джангулова Г.К.,  Байдаулетова Г.К.,  Бастаубаева Д.Ж., Омиралин М.Н. </t>
  </si>
  <si>
    <t>Жолдубаева А.К.</t>
  </si>
  <si>
    <t>Жукешов А.М.</t>
  </si>
  <si>
    <t>Исследование импульсного разряда высокой мощности: монография – 157 с.</t>
  </si>
  <si>
    <t>978–601–04–0620–9</t>
  </si>
  <si>
    <t>Монография посвящена экспериментальному исследованию физических процессов формирования и ускорения плазменного потока в мощном импульсном разряде, происходящем в канале коаксиального ускорителя, разработке методов диагностики плазмы, исследованию особенностей взаимодействия направленных плазменных потоков с поверхностью материалов, а также теоретическому обоснованию наблюдаемых физических явлений.
Предназначена студентам, магистрантам, докторантам и преподавателям физико-технических факультетов вузов, а также всем, кто интересуется разработкой новых технологических процессов обработки поверхности материалов с использованием импульсных плазменных потоков.</t>
  </si>
  <si>
    <t>Жусупов М.А., Кабатаева Р.С., Афанасьева Н.В.</t>
  </si>
  <si>
    <t>Момент количества движения в квантовой механике: учебное пособие – 128 с.</t>
  </si>
  <si>
    <t>978-601-04-0741-1</t>
  </si>
  <si>
    <t>Учебное пособие написано на основе спецкурса, читаемого на кафедре теоретической физики физического факультета КазНУ им. аль-Фараби. В нем изложены основы квантовой теории момента количества движения. А также рассматриваются задачи на собственные функции и собственные значения оператора момента количества движения, квантование и матричные элементы операторов момента количества движения, векторное сложение двух, трех и более моментов количества движения, построение спиновой и орбитальной волновых функций частиц, квантовая теория спина. Настоящее учебное пособие предназначено для студентов, магистрантов, докторантов PhD. Предполагается полное знание ядерной физики в объеме курса общей физики.</t>
  </si>
  <si>
    <t>Жусупова Г.Е.</t>
  </si>
  <si>
    <t>Химия и химическая технология проантоцианидинов: учебное пособие – 96 с.</t>
  </si>
  <si>
    <t>978-601-04-0808-1</t>
  </si>
  <si>
    <t>Учебное пособие разработано в соответствии с требованиями программы курса «Химия и химическая технология проантоцианидинов» специальности 6D072100-ХТОВ В данном пособии коротко изложены теоретические основы строения и химические свойства различных форм флаван-3-олов, в том числе их димерных, олигомерных и полимерных форм (проантоцианидины), являющихся важнейшими биологическими активными соединениями растений. П риведены их физико-химические характеристики, оригинальные литературные источники и экзаменационные вопросы для контроля качества полученных знаний. Рекомендовано для PhD-докторантов химического факультета.</t>
  </si>
  <si>
    <t>Жұманов К.Б., Шынықұлова Г.Н.</t>
  </si>
  <si>
    <t>Иманқұл Т.Ш.</t>
  </si>
  <si>
    <t>Операцияларды зерттеудің дəрістері: оқу құралы – 196 б.</t>
  </si>
  <si>
    <t>978-601-04-0342-0</t>
  </si>
  <si>
    <t>Бұл оқу құралында басқаруды ұйымдастыру негіздері, кадр басқарудың əдістері мен технологиялары, қызметкерлерді тағайындау жəне таңдау, анықталмағандық жағдайында оңтайлы шешім қабылдау критерийлері, желілік модельдер құру ережелері, т.б. мəселелер қарастырылған. Еңбек «математика», «математикалық жəне компьютерлік модельдеу», «ақпараттық жүйелер», «информатика» мамандықтары бойынша жоғары оқу орындарында білім алып жатқан студенттерге жəне осы салаға қызығушылық танытатын оқырмандарға арналған.</t>
  </si>
  <si>
    <t>Казмагамбетова А.С.</t>
  </si>
  <si>
    <t>Вербализация проксемного поведения в языке художественной литературы: монография – 175 с.</t>
  </si>
  <si>
    <t>978-601-04-0689-6</t>
  </si>
  <si>
    <t>Данная монография посвящена изучению одной из актуальных тем в мировой и отечественной лингвистике – вербализации проксемного поведения в языке художественной литературы. При этом установлен корпус проксем и охарактеризованы функциональные особенности проксемного поведения коммуникантов, носителей казахского и русского языков, описаны способы вербализации проксем в художественных текстах; выявлена национально-культурная специфика проксем в коммуникативном пространстве казахского и русского народов и способы передачи проксем в художественных переводах.
Монография адресована студентам и магистрантам филологических факультетов, а также всем, кто интересуется вопросами межкультурной коммуникации и невербальной семиотики.</t>
  </si>
  <si>
    <t>Ибраева А.С.,  Усеинова Г.Р.,   Сартаев С.А.,      Есетова С.К., Алимбекова М.А., Салимгерей А.А.</t>
  </si>
  <si>
    <t>Формирование правовой культуры в условиях утверждения правового государства и развития гражданского общества: монография - 244 с.</t>
  </si>
  <si>
    <t>978-601-04-0944-6</t>
  </si>
  <si>
    <t>В научном издании рассматриваются теоретические, исторические и практические аспекты формирования правовой культуры в условиях утверждения правового государства и развития гражданского общества. Особое внимание уделено теоретическим основам изучения правовой культуры как правового феномена, практике формирования правовой культуры, вопросам повышения правовой культуры участников дорожного движения как условия обеспечения общественной безопасности. Правовая культура рассматривается как оценка «качества» правовой жизни современного казахстанского общества. Издание адресовано широкой научной общественности, преподавателям и студентам высших учебных заведений, юристам-практикам,а также всем, кто интересуется актуальными проблемами современного права.</t>
  </si>
  <si>
    <t>Исмагамбетова З.Н.</t>
  </si>
  <si>
    <t>Психоаналитические концепции культуры: учебное пособие  – 112 с.</t>
  </si>
  <si>
    <t xml:space="preserve"> 978-601-04-0833-3</t>
  </si>
  <si>
    <t>В учебном пособии рассматриваются основные концепции психоанализа и методология исследования культуры З. Фрейда, А. Адлера, К. Юнга, В. Райха, Э. Фромма. Раскрывается понятийный аппарат, методологические принципы культурфилософского исследования культуры с позиции классического психоанализа. Рекомендовано для студентов бакалавриата и магистрантов по специальности культурология, религиоведение, философия. Учебное пособие может быть полезным тем, кто изучает философию культуры, культурологию, культурную антропологию, философию ХХ в.</t>
  </si>
  <si>
    <t>Кабакова М.П.</t>
  </si>
  <si>
    <t>Калугин С.Н.</t>
  </si>
  <si>
    <t>Химия и технология получения флотореагентов: учебное пособие – 230 с.</t>
  </si>
  <si>
    <t>978-601-04-0646-9</t>
  </si>
  <si>
    <t>В учебном пособии представлены основные сведения о флотационном способе обогащения минерального сырья, основных флотореагентах и лабораторных и технологических способах их получения. Предназначено для студентов высших учебных заведений, обучающихся по специальности «Химическая технология органических веществ».</t>
  </si>
  <si>
    <t xml:space="preserve">Каримов А. </t>
  </si>
  <si>
    <t>Численные методы моделирования нелинейных процессов тепло- и массообмена на ЭВМ: учебное пособие – 200 с.</t>
  </si>
  <si>
    <t>978-601-04-0802-9</t>
  </si>
  <si>
    <t>Учебное пособие предназначено для студентов, занимающихся моделированием процессов фильтрации жидкости в пористой среде. Учебное пособие охватывает математические модели теории фильтрации, описывающие движения в пористой среде вязкопластичной и неньютоновской жидкости. Особое внимание автором уделено построению конечно-разностных схем. Кроме того, для решения конкретных математических задач в пособии представлены теории фильтрации, тексты программ на языке Фортран.
Учебное пособие «Численные методы моделирования нелинейных процессов тепло- и массообмена на ЭВМ» предназначено для студен-тов и преподавателей.</t>
  </si>
  <si>
    <t>Ким А.М., Қасымжанова А.А., Садықова А.Т., Жаркешев Қ.И.</t>
  </si>
  <si>
    <t>Спорт психологиясы: оқу құралы – 132 б.</t>
  </si>
  <si>
    <t>978-601-04-0470-0</t>
  </si>
  <si>
    <t>Бұл оқу құралы спорт психологиясының мəселелері туралы алғашқы түсінікті қалыптастыруға, курстық жəне бітіру жұмысының тақырыбын таңдауға, осы төңіректегі əдебиетпен танысуға көмек береді. Ол кең оқырмандар қатарына қызғылықты болуы мүмкін.
Оқу құралы студенттер мен магистранттарға – болашақ спорт психологтарына арналған.</t>
  </si>
  <si>
    <t>Қарабаева Х.Ə.</t>
  </si>
  <si>
    <t>Коданова С.К.</t>
  </si>
  <si>
    <t>Кинетические и структурные свойства газоразрядной пылевой плазмы: монография – 104 с.</t>
  </si>
  <si>
    <t>978–601–04–0863–0</t>
  </si>
  <si>
    <t>Монография посвящена изложению экспериментальных и теоретических результатов пылевой плазмы в тлеющем разряде постоянного тока.
Книга рассчитана на магистрантов, докторантов и научных сотрудников, работающих в области физики плазмы.</t>
  </si>
  <si>
    <t>Корзун И.Н.</t>
  </si>
  <si>
    <t>Молекулярная физика. Часть 1: учебное пособие ‒ 92 с.</t>
  </si>
  <si>
    <t>978-601-04-0464-9</t>
  </si>
  <si>
    <t>В пособии изложены некоторые разделы курса молекулярной физики, являющейся частью курса общей физики. Пособие содержит список рекомендованных источников из 18 наименований, 29 рисунков, методические указания к лекциям, вопросы для подготовки к экзамену, а также краткие сведения об учёных, внёсших вклад в развитие молекулярной физики.
Пособие составлено в соответствии с действующей программой Казахского национального университета и предназначено для студентов, изучающих курс молекулярной физики.</t>
  </si>
  <si>
    <t>Кудайбергенова Б.М.</t>
  </si>
  <si>
    <t>Синтетикалық заттар мен материалдарды идентификациялау: оқу құралы – 107 б.</t>
  </si>
  <si>
    <t>978-601-04-0924-8</t>
  </si>
  <si>
    <t>Оқу құралы жоғары оқу орындарының жаңа бағдарламасына сәйкес жазылған. Оқу құралында органикалық заттарды талдау әдістерінің теориялық мәліметтері, есептер шығарудың жолдары мен тұжырымдауға арналғансұрақтар берілген. Атап айтсақ, УК-, ИҚ- және ЯМР-спектроскопиялар қарастырылған.</t>
  </si>
  <si>
    <t>Кумисбаев У.</t>
  </si>
  <si>
    <t>Степная рапсодия: стихи – 158 c.</t>
  </si>
  <si>
    <t>978-601-04-0325-3</t>
  </si>
  <si>
    <t>В книгу казахского поэта Утегена Кумисбаева вошли стихи о степных просторах Казахстана, различных уголках нашей Родины, где довелось побывать автору. С проникновенным словом обращается поэт к любимой и сыну. Все стихи пронизаны ощущением радости жизни и приобщения к мудрости, накопленной предыдущими поколениями.</t>
  </si>
  <si>
    <t>Мəдиева Г.Б.,   Утепова Б.Т.,  Искакова Г.Н.</t>
  </si>
  <si>
    <t>Жоба жұмысын орындауға арналған əдістемелік нұсқаулық – 19 б.</t>
  </si>
  <si>
    <t>978-601-04-0505-9</t>
  </si>
  <si>
    <t>Əдістемелік нұсқаулық МжМББС жəне оқу жұмыс жоспарына сəйкес құрастырылған жəне 5В011900 – Шет тілі: екі шет тілі, 5В021000 – Шетел филологиясы мамандығының студенттеріне арналған. Нұсқаулықта студенттердің жоба жұмысының түрлері мен оны орындау кезеңдері, негізгі жəне қосымша əдебиеттер тізімі қамтылады.</t>
  </si>
  <si>
    <t>Этнопедагогика: оқулық – 256 б.</t>
  </si>
  <si>
    <t>978-601-04-0622-3</t>
  </si>
  <si>
    <t>Оқулықта этнопедагогика кіріктірілген білім саласы ретінде қарастырылған. Осы ғылыми тұжырымдама тұрғысынан этнопедагогиканың мәні, педагогикалық, этнопсихологиялық, этнофилософиялық, этнологиялық, этномәдени негіздері және оның педагогикалық ғылымдар жүйесіндегі орны сипатталған. Этнопедагогиканың дербес ғылыми және оқу пәні ретінде зерттеу нысаны мен пәні, әдістері, заңдары мен заңдылықтары, принциптері, ұғымдық-терминдік аппараты логикалық-құрылымдық үлгі арқылы айқын көрсетілген. Сондай-ақ этникалық тәрбиенің мазмұны, ұстанымдары, түрлері, әдістері мен құралдары сараланған. Жоғары оқу орындарындағы кәсіби даярлық жүйесінде болашақ педагогтардың этнопедагогикалық мәдениетін қалыптастыру әдістемесі, өзін-өзі тексеруге арналған сұрақтар мен тапсырмалар және болашақ этнопедагог-мамандарға қажет этнопедагогикалық сөздік ұсынылған.
Оқулық жоғары оқу орындарының студенттеріне, магистранттары мен докторанттарына, оқытушыларына, ғылыми қызметкерлерге, сонымен қатар мектеп мұғалімдеріне және білім саласы басшыларына арналған.</t>
  </si>
  <si>
    <t>Құмарғалиева С.Ш., Есімова О.А., Керімқұлова М.Ж.</t>
  </si>
  <si>
    <t>978-601-04-0616-2</t>
  </si>
  <si>
    <t>Оқу-əдістемелік құралында флотациялық үдерістің физикалық жəне физика- химиялық негіздері, пайдалы қазбаларды байытудың үдерісі флотация туралы түсінік, флотациялық реагенттер жəне олардың жіктелуі мен минералдармен əрекеттесу ерекшеліктері кеңінен қарастырылып, зертханалық жұмыстардың əдістемелік нұсқаулары келтірілген. Оқу-əдістемелік құрал химия, бейорганикалық заттардың химиялық технологиясы, органикалық заттардың химиялық технологиясы мамандықтарының бакалавриат студенттеріне жəне магистратура мен тақырып айналасында жасалатын ғылыми-зерттеу жұмыстарын жүргізетін студенттеріне əдістемелік нұсқау бола алады.</t>
  </si>
  <si>
    <t>Ғабитов Т.,  Затов Қ., Өмірбекова Ә., Сатершинов Б., Бағашаров Қ.</t>
  </si>
  <si>
    <t>Қазақстанның рухани мәдениеті. Толеранттылық: энциклопедия – 319 б.</t>
  </si>
  <si>
    <t>978-601-04-0907-1</t>
  </si>
  <si>
    <t>«Қазақстанның рухани мәдениеті. Толеранттылық» энциклопедиясында дінтану, мәдениеттану мен философия ғылымдары салаларында жүргізілген ғылыми-зерттеу жұмыстары негізінде рухани мәдениетпен байланысты ең маңызды ұғым-терминдер мен мәдени феномендер туралы мәлімет жүйелі түрде берілген. Энциклопедия мәдениеттану және дінтану пәндері бойынша студенттер мен оқытушыларға, магистранттар мен докторанттарға, рухани мәдениетпен айналысушы мамандар мен жалпы оқырман қауымға арналған.</t>
  </si>
  <si>
    <t>Мәдиева Г., Қарағойшиева Д., Досанова А.</t>
  </si>
  <si>
    <t>Герман филологиясына кіріспе: оқу-әдістемелік құрал – 46 б.</t>
  </si>
  <si>
    <t>978-601-04-0384-0</t>
  </si>
  <si>
    <t>Оқу-әдістемелік құрал Герман филологиясына кіріспе пәндері бойынша жалпы филологиялық сипаттағы герман филологиясына кіріспе мәселелері мен оны шешудің жаңа әдістері бойынша студенттердің білімін тереңдету. Филологиялық білім беруге және герман халықтары мен герман тілдері тарихының бастапқы деректері жайлы мәлімет беруге, көне германдықтардың тарихын, олардың Еуропа жерлеріндегі орналасуын, үш генеалогиялық топ бойынша топтамасын қарастыруға, негізгі тайпалық топтасуларын анықтауға бағытталған.
Оқу-әдістемелік құрал жоғары оқу орындарының филология факультеті, соның ішінде «Шетел филологиясы», «Шет тілі: екі шет тілі» мамандықтары бойынша білім алатын студенттерге, магистранттарға, Ph.D докторанттары мен оқытушыларға арналған.</t>
  </si>
  <si>
    <t>Мамутова А.А., Литвиненко Ю.А.</t>
  </si>
  <si>
    <t>Методы идентификации органических соединений: учебное пособие – 158 с.</t>
  </si>
  <si>
    <t>978-601-04-0309-3</t>
  </si>
  <si>
    <t>В пособии приведены сведения о принципах и теоретических основах работы на спектральных приборах, рекомендации при снятии спектров и проведения хроматографического анализа, задачи на установление структур органических соединений.
Предназначено для студентов 3-4 курсов специальностей «05072100 – Химическая технология органических веществ», «05060600 – Химия» факультета химии и химической технологии бакалавриата и магистратуры.</t>
  </si>
  <si>
    <t>Мұсаева Г.Ә.,     Ешимов М.П.</t>
  </si>
  <si>
    <t>«Қазақ әдебиетімен танысайық» (шетелдік тыңдармандарға арналған): оқу құралы – 136 б.</t>
  </si>
  <si>
    <t>978-601-04-0690-2</t>
  </si>
  <si>
    <t>Оқу құралы қазақ тілін шет тілі немесе екінші тіл ретінде оқып жатқан тыңдармандардың негізгі және жалғастырушы деңгейлеріне арналып жазылған. Оқу құралының мақсаты – шетелдік азаматтарға үйреніп жатқан тілінде қазақ әдебиеті туралы қысқаша түсінік бере отырып, қазақтың классик ақын-жазушыларымен, сөз өнерімен таныстыру. Оқу құралы өңделіп, толықтырылып, екінші рет басылып отыр.</t>
  </si>
  <si>
    <t>Микроэкономика: учебник. − 2-е изд., доп. – 309 с.</t>
  </si>
  <si>
    <t>978-601-04-0899-9</t>
  </si>
  <si>
    <t>Книга является вторым дополненным изданием учебника «Микроэкономика». Содержание учебника охватывает все разделы данного курса для экономических специальностей высшего профессионального образования. Наряду с теоретическим материалом в каждом разделе приведены контрольные вопросы. В учебнике содержатся около 700 тестов и задач, предназначенных для контроля усвоения и закрепления основных понятий и навыков анализа конкретных ситуаций. Отличительной особенностью данного учебника является наличие кейсов, составленных по материалам экономики Казахстана. Анализ практических ситуаций позволяет применять теоретические знания и развивать аналитическое мышление для решения микроэкономических проблем.
Для студентов и магистрантов экономических специальностей.</t>
  </si>
  <si>
    <t>Өмірбекова Р.Қ.</t>
  </si>
  <si>
    <t>Есімшелі құрылымдардың тілдік табиғаты: монография – 130 б.</t>
  </si>
  <si>
    <t>978-601-04-0866-1</t>
  </si>
  <si>
    <t>Еңбекте сөйлем теориясының негізгі грамматикалық сипаттары, жай сөйлем мен құрмалас сөйлемнің аражігін айқындау, сөйлем мүшелері түрлерін ажырату критерийлері, есімшелі конструкциялардың жаратылысын тану, сөйлемдерді топтастыру мен олардың жіктелу принциптері, сөйлем теорясының даму жолдарына қатысты тұжырымдары зерттелген. Сонымен қатар есімшелі оралымның жігі айқындалып, оралым жасауға қатысатын барлық сөз таптарының қабыса, меңгеріле, қиыса байланысу формалары көрсетілген. Монографияда тест сұрақтарының берілуі студенттердің білімін тереңдетіп, синтаксис саласының негізгі заңдылықтары мен ерекшеліктерін жан-жақты меңгеруіне септігін тигізері сөзсіз. Монография жоғары оқу орындарының филология факультетінің студенттеріне, магистранттарына арналған.</t>
  </si>
  <si>
    <t>Құнапина Қ.Қ.</t>
  </si>
  <si>
    <t>Атаулы күндер – тəрбие тағылымы: оқу-əдістемелік құралы – 292 б.</t>
  </si>
  <si>
    <t>978-601-04-0905-7</t>
  </si>
  <si>
    <t>«Атаулы күндер – тəрбие тағылымы» оқу-əдістемелік құралында мемлекеттік жəне халықаралық деңгейде, сонымен қатар елімізде аталып өтілетін мерекелі күндер, олардың тарихы, ерекшелігі, тарихи маңызы, өткізу шарттары, осы мерекелердің əрқайсысына сабақ үлгілері, тəрбие сағаттары жəне сыныптан тыс жұмыстардың іс-шаралары жинақталып берілген.
Оқу-əдістемелік құралында еліміздің атаулы мерекелер тарихынан мəлімет беріп отырмыз. Тағылымдық, тəрбиелік маңызы бар бұл жинақ студенттерге, ұстаздарға, ата-аналарға арналған.</t>
  </si>
  <si>
    <t>Омаров Т.Т.,    Танашева М.Р.</t>
  </si>
  <si>
    <t>Химия-ғылым әлемінде. 1-бөлім: оқу құралы – 408 б.</t>
  </si>
  <si>
    <t>978-601-04-0446-5</t>
  </si>
  <si>
    <t>Екі бөлімнен тұратын оқу құралы оқырмандарды химия пәнімен және оның басқа ғылымдар арасындағы орнымен, сонымен қатар заманауи қоғамдағы маңызды мәселелердің ғылыми шешімдерімен таныстырады. Оқулықтың бірінші бөлімінде химиялық үдерістің стехиометрия мен энергетикасы, атом және молекула құрылыстарын, квантты-химиялық қатысуымен химиялық байланысы, сондай-ақ атмосферадағы химиялық үдеріс пен атмосфералық газдың қасиеттерін қарастырады. Кітап химиялық ЖОО-ның студенттеріне, сонымен қатар қосымша оқулық ретінде, яғни жалпы химияның көп бөлімдерін өту барысында жеңілдету үшін химиялық емес ЖОО-ның оқытушылары мен студенттеріне ұсынылады. Бұл оқулық орта мектеп оқытушыларының квалифи¬кациясын жоғарылатуға және жоғары мектеп оқытушыларының дәрістік шеберлігін арттыруға үлкен көмегін тигізеді.</t>
  </si>
  <si>
    <t>Химия-ғылым әлемінде. 2-бөлім: оқу құралы – 350 б.</t>
  </si>
  <si>
    <t>978-601-04-0463-2</t>
  </si>
  <si>
    <t>Оразбекова Л.Н.</t>
  </si>
  <si>
    <t>Экономикадағы математика-1: оқу құралы – 217 б.</t>
  </si>
  <si>
    <t>978-601-04-0701-5</t>
  </si>
  <si>
    <t>Оқу құралында жоғары математиканың сызықтық алгебра, аналитикалық геометрия, дифференциалдық жəне интегралдық есептеулер қамтылған, сондай-ақ Əлемдік экономика, Экономика, Қаржы жəне басқа да экономикалық мамандықтарға қажет бағдарламалар ұсынылған. Материал үш кредиттік оқу көлеміне ықшамдалып, дəрістік материалдар, сəйкес аудиториялық практикалық есептер жəне жеке
тапсырмалар түрінде берілген. Оқу құралы экономикалық жоғары оқу орны студенттеріне арналған.</t>
  </si>
  <si>
    <t xml:space="preserve">Оразымбетова А.Б., Мусабеков К.Б. </t>
  </si>
  <si>
    <t>Коллоидно-химические основы нанотехнологии: учебное пособие – 112 с.</t>
  </si>
  <si>
    <t>978-601-04-0356-7</t>
  </si>
  <si>
    <t>В пособии обобщены теоретические представления, принятые в коллоидной химии с нанотехнологией. Показаны основные методы получения нанодисперсных коллоидов, особенности их физико-химических свойств. Рассмотрены проблемы устойчивости нанодисперсных систем, структуро-образования и методы их стабилизации.
Предназначено для студентов и магистрантов химического факультета.</t>
  </si>
  <si>
    <t>Орынбасаров М., Сахаев Ш.</t>
  </si>
  <si>
    <t>Интегралдық теңдеулер курсы: оқу құралы –  208 б.</t>
  </si>
  <si>
    <t>978-601-04-0432-8</t>
  </si>
  <si>
    <t>Оқу құралының мазмұны авторлардың көп жылдар бойы әл-Фараби атындағы ҚазҰУ, Абай атындағы ҚазҰПУ және Қ.Сәтбаев атындағы ҚазҰТУ жоғары оқу орындарында оқыған дәрістеріне негізделген. Онда функционалдық анализ:  қысып бейнелеу, интегралдық түрлендіру, т.б. тәсілдер мысалдармен көрсетіліп, студенттердің өздері шешетін мысалдар қарастырылған.
Оқу құралы университет студенттеріне, математиктерге, сондай-ақ математиканы пайдаланатын және қолданатын мамандарға (физиктерге, инженерлерге, т.б. арналған.</t>
  </si>
  <si>
    <t>Рамазанова Ш.Ә., Егізбаева Н.Ж.,
Бисенбаев А.Қ.</t>
  </si>
  <si>
    <t>Қазақ тілі мен әдебиеті: оқу құралы – 427 б.</t>
  </si>
  <si>
    <t xml:space="preserve"> 978-601-04-0797-8</t>
  </si>
  <si>
    <t>Оқу құралы жоғары оқу орындарының филолог емес мамандықтарында білім алып жатқан студенттерге арналады. Тілдік білімді көркем мәтін арқылы ұштай түсу, тіл байлығын дамыту, қазақ тілінің байлығын, көркемдігін әдеби шығармалар арқылы оқытып үйрету оқу құралының басты мақсаты болып табылады. Оқу құралында сабақ материалдарының өмірмен байланысты болуы ескеріліп, қазіргі уақытта қазақ театрларында қойылым ретінде көрсетіліп жүрген шығармалар және әл-Фараби атындағы Қазақ ұлттық университетінде жүргізіліп жатқан «ҚазҰУ студенті оқуға тиіс 100 кітап» жобасы аясындағы шығармалар таңдалып алынды.</t>
  </si>
  <si>
    <t>Рахметуллаева Р.Қ.</t>
  </si>
  <si>
    <t>Сейтметова Ж.Р.</t>
  </si>
  <si>
    <t>Драматургия Альфреда Фарага: Египет ХХ век – 169 с.</t>
  </si>
  <si>
    <t>978-601-04-0666-7</t>
  </si>
  <si>
    <t>Данная работа представляет собой впервые предпринимаемое исследование творчества А. Фарага, известного египетского драматурга, одного из крупнейших драматургов периода подъема египетского театра середины 50-х – начала 70-х гг. ХХ века. Вниманию читателя представлен анализ основных его пьес, отражающие особенности сценической литературы того времени, ход ее развития и основные тенденции. Исследование представляет собой несомненный интерес для литературоведов, востоковедов-филологов и всех, кто интересуется проблемами современной арабской литературы.</t>
  </si>
  <si>
    <t>Саитова Н.А.,       Ақболат Д.Е.</t>
  </si>
  <si>
    <t>Тәрбие жұмысын жүргізу және ұйымдастыру бойынша әдістемелік ұсыныстар: оқу-әдістемелік құралы – 68 б.</t>
  </si>
  <si>
    <t>978-601-04-0828-9</t>
  </si>
  <si>
    <t>Оқу-әдістемелік құралға іс-шаралардың патриоттық сезімге негізделген, студенттердің бойында белсенді азаматтық позицияны, құқықтық және саяси мәдениетті тәрбиелеуге бағытталған, мазмұнды сценарийлер енгізілген.
Кітап куратор-эдвайзерлерге арналған.</t>
  </si>
  <si>
    <t>Тажибаева С.М., Мусабеков К.Б.</t>
  </si>
  <si>
    <t>Коллоидная химия биодисперсий: учебное пособие – 156 с.</t>
  </si>
  <si>
    <t>978-601-04-0914-9</t>
  </si>
  <si>
    <t>Учебное пособие посвящено углубленному изучению коллоидно-химических свойств особого класса дисперсных систем – клеток микроорганизмов, являющихся потенциальными биосорбентами и биокатализаторами. Даны сведения о размерах биоколлоидов, их поверхностных характеристиках, устойчивости и возможности их практического использования. Детально рассмотрены вопросы формирования двойного электрического слоя на поверхности клеток и на основе данных по влиянию ионов металлов на электрокинетический потенциал объяснена высокая сорбционная способность биодисперсий. Особое внимание уделено иммобилизации клеток микроорганизмов на твердых носителях. Обоснована возможность практического использования биодисперсий. После каждого раздела приведены контрольные вопросы. Учебное пособие предназначено для магистрантов, Ph-докторантов специальностей «Химия», «Химическая технология органических веществ», а также молодых ученых, работающих в области химии биодисперсий.</t>
  </si>
  <si>
    <t>Государственное материальное обеспечение нетрудоспособных граждан в Республике Казахстан (правовой аспект): учебное пособие – 497 с.</t>
  </si>
  <si>
    <t>978-601-04-0898-2</t>
  </si>
  <si>
    <t>В учебном пособии рассмотрены основные направления формирования научно-теоретической базы правового института материального обеспечения нетрудоспособных граждан и ее совершенствования. Обобщены наиболее общие критерии, принципы, методы государственного материального обеспечения нетрудоспособных граждан. Проведен комплексный анализ научных подходов к определению основных терминологических категорий и их дефиниций, роли государства по материальному обеспечению в условиях перехода к модели самофинансирования нетрудоспособных граждан по накопительной модели, характеру особенностей развития и функционирования отдельных видов государственного материального обеспечения нетрудоспособных граждан в современных условиях, представлен научно-правовой анализ совершенствования международного законодательства. Предложены и обоснованы пути дальнейшего совершенствования национального законодательства. Адресовано студентам юридических учебных заведений.</t>
  </si>
  <si>
    <t>Методика преподавания корейского языка: учебно-методическое пособие – 86 с.</t>
  </si>
  <si>
    <t>978-601-04-0740-4</t>
  </si>
  <si>
    <t>Учебно-методическое пособие призвано сформировать у преподавателей любых неродных языков общее представление о методике преподавания иностранного языка, о закономерностях построения учебного процесса при развитии устного и письменного общения. Учебно- методическое пособие позволит ознакомиться с основными задачами, методическими принципами и методами обучения корейскому языку. В данном пособии большое внимание уделено функциям говорения, а также произношению слов и диалогам. Учебно-методическое пособие «Методика преподавания корейского языка» (выпуск 2) предназначено преподавателям вузов и школ.</t>
  </si>
  <si>
    <t>Темирболат С.Е.</t>
  </si>
  <si>
    <t>Метод редукции исследования краевых задач для дифференциальных уравнений: учебно-методическое пособие – 52 с.</t>
  </si>
  <si>
    <t>978-601-04-0235-5</t>
  </si>
  <si>
    <t>В учебно-методическом пособии изложена методика исследования краевых задач для дифференциальных уравнений с постоянными коэффициентами различных типов. Методика основана на интегральные преобразования Лапласа-Фурье и на неклассические решения вырожденных систем линейных алгебраических уравнений. С ее помощью можно решать задачи в любой разумной постановке, но основная цель работы – решение задачи, когда нарушается однозначная разрешимость. Рассмотрены примеры задач, реализирующие основные моменты метода.
Предназначено для бакалавров и магистров, специализирующихся по дифференциальным уравнениям и математической физике. Оно может быть использовано для чтения спецкурсов по некорректным задачам.</t>
  </si>
  <si>
    <t>Заядан Б.Қ.</t>
  </si>
  <si>
    <t xml:space="preserve">Түрікпенұлы Ж. </t>
  </si>
  <si>
    <t>Академик Т.Т. Тәжібаев. Толық. 2-бас.: монография – 420 б.</t>
  </si>
  <si>
    <t>978-601-04-0825-8</t>
  </si>
  <si>
    <t>Бұл монографияда заманымыздың заңғар тұлғаларының бірі болған ғұлама ғалым, ұлағатты ұстаз, абзал азамат Төлеген Тәжібайұлының қиын да қызықты өмір соқпақтары, мемлекет және қоғам қайраткері ретіндегі зор еңбегі, әсіресе педагогика мен психология ілімдеріне енгізген көптеген жаңалықтары баяндалады. Сонымен қатар кітапта Төкеңнің замандастары, әріптестері, шәкірттері жазған естеліктер берілген. Монографияны университеттерде оқу құралы ретінде пайдалануға болады.</t>
  </si>
  <si>
    <t xml:space="preserve">Садырова М.С.,
Булдыбаева Г.Н. </t>
  </si>
  <si>
    <t>Корпоративная социальная ответственность компаний нефтегазового сектора Казахстана: монография – 182 с.</t>
  </si>
  <si>
    <t>978-601-04-0787-9</t>
  </si>
  <si>
    <t>Монография посвящена анализу методологии и практической реализации корпоративной социальной ответственности в нефтегазовм секторе РК. Рассмотрены теоретическо-методологические подходы исследования корпоративно-социальной ответствености в социологии, показаны особенности социальной политики в данной отрасли промышленности.
Предназначена магистрантам, докторантам Ph.D, преподавателям и научным работникам в области социологии.</t>
  </si>
  <si>
    <t>Садуова Ш.М., Назарова А.Ж.</t>
  </si>
  <si>
    <t>Административная юстиция. Сравнительно-правовой анализ: учебное пособие – 122 с.</t>
  </si>
  <si>
    <t>978-601-04-0338-8</t>
  </si>
  <si>
    <t>В учебном пособии раскрываются сущность и практическая значимость административной юстиции, рассматриваются основные системы этого института в четырех странах Запада, где сложились наиболее эффективные его модели. Анализ и критическое осмысление международного опыта ориентированы на потребности развития казахстанского института административной юстиции.
Предназначено преподавателям, магистрантам, слушателям, студентам юридических факультетов высших учебных заведений, также широкому кругу читателей, интересующихся административной юстицией.</t>
  </si>
  <si>
    <t>Түрік тілі (А1, А2, В1 деңгейі): оқу құралы – 176 б.</t>
  </si>
  <si>
    <t>978-601-04-0465-6</t>
  </si>
  <si>
    <t>Оқу құралы негізінен ЖОО шығыстану, шетел филологиясы, аударма ісі және түркология мамандығы бойынша білім алатын түрік тілін үйренуші студенттерге арналған. 
Оқу құралы түрік тілінің жаттығулар жинағы А1, А2, В1 деңгейі бойынша құрастырылды. Оқу құралында модульдік технологияға сәйкес, студенттердің сөйлеу тілімен қатар, жазу тілін жетілдіру мақсатында түрік тілінің грамматикасы қамтылды. Етістіктің шақ формасы, рай категориялары, шылаулар, септіктер берілді. Сонымен қатар аралық бақылау тапсырмалары, аударма мәтіндері және тест жинақтары берілді.</t>
  </si>
  <si>
    <t>Муканова Г.К.</t>
  </si>
  <si>
    <t>Дипломатическая служба и СМИ: мифы и рифы: монография – 196 с.</t>
  </si>
  <si>
    <t>978–601–04–0621–6</t>
  </si>
  <si>
    <t>В монографии к.и.н., доцента Г.К. Мукановой изложены теоретические и прикладные аспекты особенностей взаимоотношений таких сфер, как дипломатия и СМИ. В вузовской программе они изучаются в рамках дисциплины «Дипломатическая служба и журналистика». Издание предназначено для студентов и магистрантов специальностей: 5V050400 «Журналистика», 5В051400 – «Связь с общественностью», 6M051600 «Международная журналистика», 5 В020200 – «Международные отношения». Особенностью издания является прикладной блок, который знакомит с историей дипломатии Казахстана, высказываниями известных политиков, дипломатов о журналистах и СМИ. Актуальность исследования внешнеполитической деятельности Республики Казахстан и ее освещения в СМК, непреходяща. Геополитический «вес» Центральной Азии в мире известен благодаря богатейшим природным ресурсам региона, успешной внешней политике. С обретением Независимости, вопросы национальной идентичности обрели шанс быть представленными в международном контексте. Деятельность отечественных дипломатов способствует продвижению Казахстана на международной арене.</t>
  </si>
  <si>
    <t>Джансараевой Г.Е., Берсугуровой Л.Ш.</t>
  </si>
  <si>
    <t>Уголовно-процессуальное право Республики Казахстан (Часть Общая.). Книга 1: учебное пособие – 274 с.</t>
  </si>
  <si>
    <t>978-601-04-0592-9</t>
  </si>
  <si>
    <t>В пособии, в соответствии с учебном курсом «Уголовно-процессуальное право Республики Казахстан», дается характеристика уголовного процесса и уголовно-процессуального права. В подготовке учебного пособия приняли участие зарубежные авторы: ведущие ученые-процессуалисты Российской Федерации: Л.В. Головко – доктор юридических наук, профессор кафедры уголовного процесса, правосудия и прокурорского надзора Московского государственного университета им. М.В. Ломоносова; А.В. Смирнов– доктор юридических наук, профессор, Заслуженный юрист Российской Федерации, Советник Конституционного Суда Российской Федерации (Санкт-Петербург, Россия). Такая форма подготовки учебного пособия в РК практикуется впервые, что особенно важно для расширения познавательных возможностей современного обучения покредитной технологии.
Пособие рассчитано на студентов юридических учебных заведений, но может быть также полезно практическим работникам, осуществляющим производство по уголовным делам.</t>
  </si>
  <si>
    <t>Мырзабекова Р.С., Мырзабеков М.С.</t>
  </si>
  <si>
    <t>Қазіргі заман кезіндегі Азия мен Африка елдерінің тарихы (1918–1945). I бөлім: оқу құралы – 117 б.</t>
  </si>
  <si>
    <t>978-601-04-0757-2</t>
  </si>
  <si>
    <t>Оқу құралында 1918–1945 жылдары Азия мен Африка елдерінде орын алған тарихи оқиғалар мен осы оқиғалардың басы-қасында болған тарихи тұлғалардың рөлі мен қызметі ашып көрсетілген. Авторлар басты назарды Азия мен Африка елдерінде капиталистік құрылыстың орнауы мен бекінуі жəне отаршылдық басқарудың формалары мен тəсілдеріне аударған.
Оқу құралы жоғары оқу орындарындағы тарих, халықаралық қатынастар факультеттерінің студенттері мен магистранттарына, док торанттарына жəне оқытушыларына арналған.</t>
  </si>
  <si>
    <t>Қазіргі заман кезіндегі Азия мен Африка елдерінің тарихы (1945–2012). II бөлім: оқу құралы – 171 б.</t>
  </si>
  <si>
    <t>978-601-04-0758-9</t>
  </si>
  <si>
    <t>Самалдыков М.К.</t>
  </si>
  <si>
    <t>Сатыбалдинов Ж.Д., Шопабаев Б.Ə., Базилова А.А.</t>
  </si>
  <si>
    <t>Жекеленген қылмыс түрлерін тергеу əдістемесі: оқу құралы – 308 б.</t>
  </si>
  <si>
    <t>978-601-04-0922-4</t>
  </si>
  <si>
    <t>Бұл оқу құралында криминалистикалық əдістеменің жалпы ережелері, мазмұны, міндеттері жəне қылмыстардың жеке түрлерін тергеу əдістемесінің құқықтық негіздері, қағидалары қарастырылған.
Оқу құралы тергеушілерге, сарапшы-криминалистерге, студенттерге, магистранттарға, сондай-ақ оқытушылар мен құқық қорғау органдары қызметкерлеріне арналған.</t>
  </si>
  <si>
    <t>Қазақ түркілерінің шығу тегі (IX-XV ғасырлар): оқу құралы – 396 б.</t>
  </si>
  <si>
    <t>Бұл оқу құралында қазақ түркілерінің ежелгі жəне орта ғасырлардағы тарихына қатысты бұрын назардан тыс қалып келген деректер талданған. Сол деректер негізінде «Қазақстанның ежелгі жəне орта ғасырлар тарихы» пəні бойынша оқытылатын негізгі курс пен автордың «Қазақтардың ғылыми тарихын жасаудағы шежіренің рөлі мен орны», «Орта ғасырлардағы қазақ мемлекеттілігі қалыптасуының этно-саяси мəселелері» атты элективті курс мəселелері жан-жақты сараланған. Зерттеуде қазақ түркілерін құраған ру-тайпалық бірлестіктер мен Алаш қауымдастығының ежелгі түркілік тамырлары, олардың мемлекет құрушы ұлтты қалыптастырудағы елеулі үлесі нақты айқындалған. Еңбек тарих, археология жəне этнология факультеттерінің бакалаврлары мен магистранттарына, сонымен бірге отан тарихына қызығушылық танытатын көпшілік оқырманға арналған.</t>
  </si>
  <si>
    <t>Түрік тілі (Бастапқы және негізгі деңгейі): оқу құралы. – 344 б.</t>
  </si>
  <si>
    <t>978-601-04-0631-5</t>
  </si>
  <si>
    <t>Оқу құралы негізінен жоғары оқу орындарының шығыстану  мамандығы бойынша білім алатын, түрік тілін үйренуші студенттерге арналған. Оқу құралы Түрік тілі (Бастапқы және негізгі деңгейі) бойынша құрастырылды. Оқу құралында модульдік технологияға сәйкес, студенттердің сөйлеу тілімен қатар, жазу тілін жетілдіру мақсатында түрік тілінің грамматикасы қамтылды. Етістіктің шақ  формасы, рай категориялары, шылаулар, септіктер, есімшелер, көсемшелер, соны¬мен қатар аралық бақылау тапсырмалары, аударма мәтіндері және тест сұрақ¬тары  берілді.  Түрік тілі (Бастапқы және негізгі деңгейі) атты бұл оқу құралының 1-ден 165 бетке дейінгі тақырыптары филология магистрі, аға оқытушы Ш.М. Садуова, 166-тан 342 бетке дейінгі тақырыптары  түркітану магистрі, аға оқытушы А.Ж. Назарова тарапынан жазылған.</t>
  </si>
  <si>
    <t>Теменова Г.Қ., Айтақынова Ү.Қ.</t>
  </si>
  <si>
    <t>Базалық шығыс тілі (Түрік тілі А1, А2 деңгейі): оқу құралы – 203 б.</t>
  </si>
  <si>
    <t>978-601-04-0632-2</t>
  </si>
  <si>
    <t xml:space="preserve">Бұл оқу құралы түрік тілінің бастапқы деңгейін үйренетін топтарға арналған. Еңбекте түрік тілінің әліпбиінен бастап, грамматикалық ерекшеліктері, оның ішінде зат есім, сын есім, сан есім, есімдік, т.б. сөз таптарының жасалуы мен қол-да¬нылу ерекшеліктері, лексика-грамматикалық категориялары мен түрлері кес¬те-лер мен схемалар арқылы көрсетілген.  Оқу құралы жоғары оқу орындарында оқитын студенттер мен түрік тілін үйренуші көпшілік қауымға арналады. Базалық шығыс тілі (Түрік тілі А1, А2 деңгейі) атты бұл оқу құралының 1-7 бөлім тақырыптары (4-107 беттер) гуманитарлық ғылымдар магистрі, аға оқытушы Г.Қ. Теменова, 8-15 бөлім тақырыптары (108-202 беттер) аға оқытушы  Ү.Қ. Айтақынова тарапынан жазылған.
</t>
  </si>
  <si>
    <t>Сұлтанбаева Г.С.</t>
  </si>
  <si>
    <t>Оқу құралы журналистика, қоғаммен байланыс, саясаттану, әлеуметтану факультеттері мен бөлімдерінде оқитын жоғары оқу орындары студенттері, магистранттары мен PhD докторанттарына, сондай-ақ бұқаралық коммуникация саласын зерттеушілер, мемлекеттік қызметкерлер, саясаттанушылар, саяситехнологтар, қоғаммен байланыс мамандары мен журналистерге арналған.</t>
  </si>
  <si>
    <t>Сексенбаева Г.А.</t>
  </si>
  <si>
    <t>Торманов Н.,     Уршеева Б.И.</t>
  </si>
  <si>
    <t>Биологияны оқытудың инновациялық əдістемесінен оқу-əдістемелік кешенінің нұсқауы – 187 б.</t>
  </si>
  <si>
    <t>978-601-04-0906-4</t>
  </si>
  <si>
    <t>Оқу əдістемелік кешенде пəннің негізгі оқу бағдарламасы, силлабус, зертханалық сабақ өткізудің ережелері, пəн бойынша пайдаланылатын оқу-құралдардың тізімі, студенттердің ағымдағы білімін тексеруге арналған тестік тапсырмалар, теориялық білім беруге арналған дəрістер, «ВОУД»-қа дайындық жасау үшін берілетін 8 нұсқалы тестік тапсырамалар, оның ішінде 3 жауабы дұрыс, Кейсстади əдісі бойынша студенттердің өзіндік білімін тексеруге арналған жобаның үлгісі, мектеп қабырғасында активті практика өтуге талаптар жайлы ережелер ұсынылған.
Оқу-əдістемелік кешен ҚазҰУ-дің биология жəне биотехнология факультетінде биология мамандығы бойынша оқитын студенттерге арналған.</t>
  </si>
  <si>
    <t>Шакиров К.Н., Тапалова Р.Б., Мергембаева Н.Б.</t>
  </si>
  <si>
    <t>Қазақстан Республикасындағы сот сараптамасы: ұйымдастырылуы жəне өндірісі: оқу-əдістемелік құрал – 202 б.</t>
  </si>
  <si>
    <t>978-601-04-0368-0</t>
  </si>
  <si>
    <t>Аталған оқу-əдістемелік құралда Қазақстан Республикасының сот сараптама институтының іс жүргізушілігін ашатын жəне реттейтін ғылыми жағдайлар, құқықтық нормалар жəне əдістемелік материалдар көзделген. Оқу құралының мазмұны үйренушілерге арнайы ғылыми білімнің əкімшілік, азаматтық жəне қылмыстық сот өндірісінде тиімді қолдануына қатысты мəліметтерді игеруге жəне бекітуге мүмкіндік береді. Оқу құралы жоғары оқу орындарының студенттеріне, магистранттарына арналған, сол сияқты, аталған құрал құқыққорғау органдарының қызметкерлеріне, адвокаттарға, судьяларға жəне сот сараптамалық мəселелерге қызушылық білдіретін оқырмандарға пайдалы болуы мүмкін.</t>
  </si>
  <si>
    <t>Шушарина Л.М., Оракова Г.О.</t>
  </si>
  <si>
    <t>Лабораторный практикум по специальным методам прогноза погоды: практикум – 100 с.</t>
  </si>
  <si>
    <t>978-601-04-0745-9</t>
  </si>
  <si>
    <t>Практикум подготовлен в соответствии с программой курса «Специальные методы прогноза погоды». Он содержит десять лабораторных работ. Основное внимание в них уделено вопросам приобретения студентами практических навыков составления прогнозов различных метеовеличин и явлений по территории Казахстана на 12, 24 и 36 часов. Каждая лабораторная работа включает краткие теоретические сведения, задачи и методические указания по их выполнению. Лабораторный практикум предназначен в качестве учебного пособия для студентов гидрометеорологических институтов, университетов, а также инженеров-метеорологов.</t>
  </si>
  <si>
    <t>Шəлекенов-Баласағұни У.Х.</t>
  </si>
  <si>
    <t>Шыңғысхан – моңғол жəне түрік этностарын біріктіруші: монография –304 б.</t>
  </si>
  <si>
    <t>978-601-04-0321-5</t>
  </si>
  <si>
    <t>Шыңғысхан дүниеден озғанына 800 жылға жуық уақыт өтсе де, əлем тарихында айрықша орны бар ұлы тұлғалардың бірі. Монографияда Шыңғысхан мен оның ұрпақтарының тарихы жан-жақты қарастырылады. Онда деректер мен бұрынғы зерттеулер қайта зерделеніп, Орталық Азияны мекендеген этностарды біріктірудегі Шыңғысханның рөлі нақты баяндалады. Сондай-ақ ұлы тұлғаның бар ғұмырын Моңғол-Түрік этностарын біріктірудегі, іргесі мықты мемлекет құрудағы есепсіз қызметі жаңа көзқарас тұрғысынан тың пікірлермен талданады. Еңбек орта жəне жоғары оқу орындары студенттері мен осы мəселеге қызығушылық танытатын жалпы оқырман қауымға арналған.</t>
  </si>
  <si>
    <t>Бұқаралық коммуникацияны зерттеудің қазіргі әдістері: оқу құралы. – 192 б.</t>
  </si>
  <si>
    <t>978-601-04-0884-5</t>
  </si>
  <si>
    <t>Исахов А.А.</t>
  </si>
  <si>
    <t>Zhussupova A.I.</t>
  </si>
  <si>
    <t>PCR-diagnostics: manual – 126 p.</t>
  </si>
  <si>
    <t>978-601-04-1237-8</t>
  </si>
  <si>
    <t>Mаnuаl соmprisеs bаsiс thеоrеtiсаl quеstiоns оf mоdеrn PСR-diаgnоstiсs, including its components and stages, its detection and analysis, primer and probes design, аs well as its prасtiсаl аppliсаtiоn in thе fi еld оf mоlесulаr biоlоgy, gеnеtiс еnginееring аnd mеdiсinе, and in thе fi еld оf lаbоrаtоry diаgnоstiсs оf hеrеditаry аnd іnfесtiоus disеаsеs in pаrtiсulаr, control questions and sample tests; is wеll illustrаtеd with sсhеmеs аnd fi gurеs. Manual is aimed at master and doctoral students, specialty «Biology».</t>
  </si>
  <si>
    <t>Ponomarenko O.I.</t>
  </si>
  <si>
    <t>Methods of control of natural objects and environmental monitoring: educational-methodological handbook. - 165 p.</t>
  </si>
  <si>
    <t>978-601-04-1096-1</t>
  </si>
  <si>
    <t>There is the information on environmental monitoring in the educational-methodological handbook. The principles of environmental normalization of pollutants, i.e. their income into the environment and the content in the air, water, soil and food, are presented. Educational-methodological handbook includes practical works on monitoring of air, surface water, soil and food, as well as methods of analysis of natural environments. In addition to the theoretical material, very important in practical work of the environmental monitoring data and reference standards, i.e. maximum allowable concentration of pollutants in air, water and soil; sources of air pollution; requirements for drinking water; maximum permissible concentrations of heavy metals in food raw materials and products, are given. It is recommended for students enrolled on chemical specialties, as well as experts in the field of ecology.</t>
  </si>
  <si>
    <t>Atabayeva S.</t>
  </si>
  <si>
    <t>Stress physiology: study guide.– 84 p.</t>
  </si>
  <si>
    <t>978-601-04-1098-5</t>
  </si>
  <si>
    <t>In the study guide the current state of knowledge about the phy-siology of plant resistance to adverse environmental conditions, stress physiology, plant adaptation mechanisms, the system of regulation of plants under stress are analyzed. The study guide describes all types of regulation, functioning in the plant organism as a membrane, genetic, hormonal, electrophysiological, metabolic, and trophic regulation. These types of regulation together define response of the whole organism to plant stress The study guide is intended for university students studying in the field of «Biology», «Biotechnology, «Ecology» as well as for teachers, graduate students and researchers.</t>
  </si>
  <si>
    <t>Абубакирова К.Д., Гамарник Г.Н., Кожагулов С.О.</t>
  </si>
  <si>
    <t>Экологическая политика компании: учебное пособие – 155 с.</t>
  </si>
  <si>
    <t>978-601-04-1047-3</t>
  </si>
  <si>
    <t>Теоретическую и методологическую основу учебного пособия составили законодательные акты РК, исследования в области экологических стандартов и индикат ров отчетности, применяемые в международной практике.
Предлагаемое учебное пособие содержит теоретический материал, контрольные вопросы, глоссарий. Учебное пособие рекомендовано для аудиторной и внеаудиторной работы магистрантов и докторантов (PhD) по специальностям «Экология», « Геоэкология», «Безопасность жизнедеятельности и охрана окружающей среды», а также может быть использовано преподавателями вузов указанного профиля, практиками, для которых применение инструментов экологического менеджмента является необходимым.</t>
  </si>
  <si>
    <t>Bekturova E.K.</t>
  </si>
  <si>
    <t>History and Culture of Great Britain: Regional Geography: textbook – 103 p.</t>
  </si>
  <si>
    <t>978-601-04-1235-4</t>
  </si>
  <si>
    <t>Учебник о географии, истории, культуры и известных личностей в английском-говорящей стране. Каждый народ и каждая страна имеет свои собственные традиции и обычаи. В Великобритании традиции играют более важную роль в жизни людей, чем в других странах. Они говорят, что британский народ очень консервативны. Они гордятся своими традициями и тщательно хранят их. Учебник рекомендуется для студентов вузов, слушателей курсов перевода.</t>
  </si>
  <si>
    <t>Zhussupova A.I., Omirbekova N.Zh., Biyasheva Z.M.</t>
  </si>
  <si>
    <t>Modern issues in molecular diagnostics: manual – 102 p.</t>
  </si>
  <si>
    <t>978-601-04-1271-2</t>
  </si>
  <si>
    <t>Учебное издание содержит аналитический обзор теоретических вопросов современной ДНК-диагностики, включая ее компоненты и стадии, применение для обнаружения и изучения целевого материала, дизайн праймеров и проб, ее практическое применение в области молекулярной биологии, генетической инженерии и медицины, в частности, в области лабораторной диагностики наследственных и инфекционных заболеваний, а также контрольные вопросы и образцы тестов. Пособие также хорошо проиллюстрировано схемами и рисунками. Учебное издание, в первую очередь, предназначено для магистрантов и докторантов специальности «Биология».</t>
  </si>
  <si>
    <t>Orazbekova I.</t>
  </si>
  <si>
    <t>Linguocultural Aspect of Learning English and Intercultural Communication: educational manual – 120 p.</t>
  </si>
  <si>
    <t>978-601-04-1092-3</t>
  </si>
  <si>
    <t>Учебное пособие «Лингвокультурологический аспект изучения английского языка и межкультурной коммуникации» содержит материал о связи языка и культуры, которая рассматривается с точки зрения лингвострановедения и теории межкультурной коммуникации. В пособии представлены современные тенденции в лингвистике, разбирающие смысл слова в тесной связи с культурно-познавательным опытом человека, реалиями жизни, а метафору – как способ представления культуры. В работе анализируется понятие «концепции», лингвокультурологический аспект фразеологи, понятие «мужественности» и «женственности» в культуре, основные теории межкультурной коммуникации (Е. Холл, Hofstede). Пособие предназначено для бакалавров и магистрантов факультетов филологии, литературоведения и иностранных языков.</t>
  </si>
  <si>
    <t>Абылайханова Н.Т.</t>
  </si>
  <si>
    <t>Электрофизиология: оқу құралы – 228 б.</t>
  </si>
  <si>
    <t>978-601-04-1480-8</t>
  </si>
  <si>
    <t>Оқу құралы негізгі он екі тараудан тұрады. Оқу құралында адам жəне жануарлар терісінің құрылысы, атқаратын қызметтеріне сипаттама беріліп, ағзаның қалыпты қызмет атқаруындағы олардың рөлі мен маңызы көрсетілген. Сондай-ақ терінің бірқатар морфологиялық, электрофизиологиялық жəне биофизикалық ерекшеліктеріне баса назар аударылған. Тері сезімталдығы мен ондағы су жəне минералдардың, дəрумендердің қызметіне тоқталған. Тері гигиенасы мен тері ауруларына сипаттама бере отырып, олардың ерекшеліктері баяндалған. Сондықтан да əл-Фараби атындағы Қазақ ұлттық университетінің биология жəне биотехнология факультетінде «5В060700-Биология», «6М060700-Биология», «6М011300-Биология педагогикалық» мамандықтары бойынша оқитын студенттерге «Электрофизиология», «Адам жəне жануарлар физиологиясы», «Қалыпты физиология», «Иммунология», «Хронофизиология», «Биофизика» пəндеріне қосымша дəріс ретінде жəне элективті пəн ретінде оқылады жəне практика сабағы жүргізіледі.
Оқу құралы жоғары оқу орындарындағы биология мамандығының ұстаздарына, магистранттар мен докторанттарына, студенттеріне арналған.</t>
  </si>
  <si>
    <t>Базалық шығыс тілі: Қазіргі қытай тілінің грамматикасы: оқулық – 166 б.</t>
  </si>
  <si>
    <t>978-601-04-1006-0</t>
  </si>
  <si>
    <t>Оқулықта қазіргі қытай тілінің морфология, синтаксис салалары қарастырылған. Сондай-ақ сөзжасам, қазіргі қытай тілі грамматикасының ерекшеліктері, сөз таптары, сөз тіркестері, сөйлем және оның түрлері, сөйлем мүшелері мен сөздердің рет-тәртібі, т.б. баяндалған. Оқулық жоғары оқу орындарының шығыстану мамандығы бойынша білім алып жатқан студенттерге, сонымен қатар магистранттарға және ізденушілер мен қытайтанушы мамандарға аса қажетті құрал болып табылады.</t>
  </si>
  <si>
    <t>Sultanbayeva G.</t>
  </si>
  <si>
    <t>Political Communication in Mass media: monograph – 374 p.</t>
  </si>
  <si>
    <t>978–601–04-1390-0</t>
  </si>
  <si>
    <t>The monograph is devoted to the issues of political communication in Mass media, in particular the experience abroad and in Kazakhstan is considered. It is designed for students, master and PhD students of faculties of Journalism, Politology, Sociology, Departments of Public Relations and International Relations, as well as mass communication researchers, PR-specialists, political consultants and journalists.</t>
  </si>
  <si>
    <t>Атабаева С.Д., Бейсенова А.Ж.</t>
  </si>
  <si>
    <t>Қоршаған ортаның фиторемедиациясы: оқу құралы – 154 б.</t>
  </si>
  <si>
    <t>978-601-04-1042-8</t>
  </si>
  <si>
    <t>Оқу құралында қоршаған ортаны ластаушы заттардың химиялық табиғаты, олардың сыртқы ортада жылжу және тасымалдану физиологиясы, фиторемедиация түрлері, гипержинақтағыш өсімдіктердің физиологиялық және биохимиялық ерекшеліктері, гипержинақтаудың механизмдері, индуцирленген фиторемедиация, майлы және трансгенді өсімдіктерді фиторемедиацияда қолданудың заманауи жағдайлары қарастырылады.
Оқу құралы «Биология», «Биотехнология», «Экология» мамандықтары бойынша жоғары оқу орны студенттеріне, оқытушыларға, PhD докторанттарға арналады.</t>
  </si>
  <si>
    <t>Стресс физиологиясы: оқу құралы – 153 б.</t>
  </si>
  <si>
    <t>978-601-04-1033-6</t>
  </si>
  <si>
    <t>Оқу құралында қоршаған ортаның қолайсыз жағдайларына өсімдіктердің төзімділік физиологиясы, стресс физиологиясы, бейімделу механизмдері, олардың стресс кезінде реттелу жүйесі туралы заманауи жағдайлары талданады. Өсімдіктердің мүшелері мен клетка құрылымдарында ауыр металдардың шоғырлануы, олардың негізгі физиологиялық процестерге əсері (өсу, даму, фотосинтез, тыныс алу, минералды қоректену, т.б.), өсімдіктерде ауыр металдардың клеткаішілік залалсыздандыру жəне өсімдіктердің төзімділік механизмдері қарастырылады.
Оқу құралы «Биология», «Биотехнология», «Экология» мамандықтары бойынша жоғары оқу орны студенттеріне, оқытушыларға, PhD докторанттары мен ғылыми қызметкерлерге арналады.</t>
  </si>
  <si>
    <t>Баймуратова И.А., Бурова Т.В.,   Тулеубаева Б.Б.</t>
  </si>
  <si>
    <t>Ағылшын тілі: әдістемелік құрал – 106 c.</t>
  </si>
  <si>
    <t>978-601-04-1461-7</t>
  </si>
  <si>
    <t>Әдістемелік құралда берілген мәтіндер студенттерге ағылшын тіліндегі биология және биотехнология саласындағы ғылыми терминдерді оқып үйреніп, сөздік қорын байытуға мүмкіндік береді. Әдістемелік құралда ғылыми мәтіндермен қатар, лексикалық материалдар мен грамматикалық конструкциялар қамтылып, оларды қайталауға әртүрлі жаттығулар берілген. Сонымен қатар ана тілінен шет тіліне аудару шеберлігін қалыптастыруға көп көңіл бөлінеді. Әдістемелік құрал жоғары оқу орындарының студенттеріне арналған.</t>
  </si>
  <si>
    <t>Айдарханова К.Н., Қожабек Қ.М.,
Молдағалиева А.С.</t>
  </si>
  <si>
    <t>Қазақстан Республикасының валюталық құқығы: оқу құралы – 140 б.</t>
  </si>
  <si>
    <t>978-601-04-1276-7</t>
  </si>
  <si>
    <t>Аталған оқу құралында валюта құқығының институттары, егемен Қазақстанның валюта заңнамасының пайда болу жəне даму тарихы, валюталық реттеу жəне бақылау сұрақтары, валюта жəне валюта құндылықтарымен мемлекеттің резидент жəне резидент емес тұлғалары жүзеге асыратын операциялар, валюта құқығының мазмұнын ашатын сұрақтар шеңбері қарастырылады. Авторлар халықаралық валюталық несиелік ұйымдардың сипаттамасына көп көңіл бөледі, сондай-ақ оларға Қазақстанның қатыстылық деңгейін ашады. Оқу құралы валюталық құқықтық қатынастардың құрамы мен мəнін дұрыс түсінуге, сонымен қатар өтпелі кезеңдегі валюталық нарықтың жаңа мүмкіндіктерін ескеруге мүмкіндік береді. Бұл оқу құралы студенттер, магистранттар, аспиранттар, қайта даярлау жəне біліктілікті арттыру мектептерінің тыңдаушыларына, тəжірибе қызметкерлеріне, сонымен қатар валюталық құқық сұрақтарына қызығушылық танытушыларға арналған.</t>
  </si>
  <si>
    <t>Асқарова М.А.</t>
  </si>
  <si>
    <t>Экологиялық-географиялық болжамдардың негіздері: оқу құралы – 302 б.</t>
  </si>
  <si>
    <t>978-601-04-1011-4</t>
  </si>
  <si>
    <t>Оқу құралында экологиялық-географиялық болжамдау ортасының мəні, негізгі ұғымдары жəне факторлары қарастырылады. Жіктемелік сызбасы, сонымен қатар болжамдаудың кеңістіктік-уақыттық ауқымдары мен кезеңдері ұсынылады. Болжамдаудың əдістемесі, əдістік тəсілдері, негізгі принциптері мен əдістері көрсетілген. Болжамдауға қолданылатын географиялық білімнің ландшафтық-экологиялық, экономикалық-географиялық жəне əлеуметтік-экономикалық жүйелері берілген. Экологиялық-географиялық болжамдаудың əртүрлі деңгейлері ғаламдық жəне аймақтық сияқты ірі блоктар арқылы сипатталған. Қорытындыда адамзаттың ХХI ғасырда даму болжамы берілген. Оқу құралы магистранттар мен PhD докторанттарға, сонымен қатар экологиялық-географиялық болжамдау мəселелерімен айналысатын мамандарға арналған.</t>
  </si>
  <si>
    <t>Жумагулов К.Т., Нурпеисова Б.Е., Сабденова Г.Е.</t>
  </si>
  <si>
    <t>История и современная организация архивного дела Казахстана: учебное пособие – 160 с.</t>
  </si>
  <si>
    <t>978-601-04-1212-5</t>
  </si>
  <si>
    <t>В учебном пособии рассмотрены вопросы истории и современной организации архивного дела в Казахстане. Подготовлен в соответствии с учебным требованием подготовки специалистов специальности «Архивоведение, документоведение и документационное обеспечение».
Пособие предназначается для студентов вузов, а также всем, кто интересуется данной темой.</t>
  </si>
  <si>
    <t>Жумагулов Қ.Т., Нұрпеиісова Б.Е.</t>
  </si>
  <si>
    <t>Қазақ Автономиялық Кеңестік Социалистік Республиканың қаржы жүйесінің құрылу тарихы мұрағат құжаттары негізінде (1920-1932 жж.): монография – 198 б.</t>
  </si>
  <si>
    <t>978-601-04-1495-5</t>
  </si>
  <si>
    <t>Ғылыми зерттеу жас ғалымдарға, докторанттарға және магистранттармен осы тақырыпқа қызығушылық танытатын мамандарға арналған. Монографияда Қазақ Автономиялық Кеңестік Социалистік Республиканың қаржы жүйесінің құрылуы, кадрмен қамтылуы, қаржылық саясаттың заңдылық негіздері және орындалуы, 1920-32 жылдар аралығында өндірісті, ауылшаруашылықты, мәдени-әлеуметтік іс-шараларды, отырықшылықты қаржыландыру Қаржы комиссарлығының мұрағат негізінде қарастырылған</t>
  </si>
  <si>
    <t>Бегенов А.Б.,         Аметов А.А.,       Есжанов Б.Е. [және т.б.]</t>
  </si>
  <si>
    <t>Методическое руководство по проведению учебной практики по ботанике – 78 с.</t>
  </si>
  <si>
    <t>978-601-04-1413-6</t>
  </si>
  <si>
    <t>В учебном пособии приведены методические указания по проведению учебно-полевой практики по ботанике. Описаны методики сбора, определения, сушки и хранения растений, морфологические характеристики основных видов растений, произрастающих в районе практики, их распределение по биотопам. Учебное пособие предназначено для студентов специальности «Биология» высших учебных заведений и читателям, проявляющим интерес к растительному миру.</t>
  </si>
  <si>
    <t>Бексеитова Р.Т., Веселова Л.К.,  Кожахметова У.К.,  Дуйсебаева К.Д.</t>
  </si>
  <si>
    <t>Эколого-геоморфологические системы платформенно-денудационных равнин горнорудных районов аридной зоны Казахстана (Центральный Казахстан): монография – 152 с.</t>
  </si>
  <si>
    <t>978-601-04-1445-7</t>
  </si>
  <si>
    <t>В монографии впервые рассматриваются результаты изучения эколого-геоморфологических систем платформенно-денудационных равнин аридной зоны на примере Центрального Казахстана: теория и методология морфолитогенного анализа эколого-геоморфологических систем, факторы их формирования, типы природных и природно-антропогенных экзодинамических процессов, характер дифференциации и способы картографирования эколого-геоморфологических систем, принципы определения и оценка геоморфологических рисков в пределах горнопромышленных районов. Работа может быть использована преподавателями и магистрантами в рамках специальностей «География» и «Картография».</t>
  </si>
  <si>
    <t xml:space="preserve">Әбдиева Р.С. </t>
  </si>
  <si>
    <t>Кітап ісінің мәдениеті мен этикасы: оқу құралы – 160 б.</t>
  </si>
  <si>
    <t>978-601-04-1225-5</t>
  </si>
  <si>
    <t>Оқу құралында әлемдік және ұлттық кітап мәдениеті арқылы рухани мәдениетті еркін меңгерудің маңызы айтылады. Кiтап өнерiне ұлттық нақыштың әсер етуi, ұлттық рәміздерді қазақ кітабында көрсету, реңдiк қатынастардың көркемдiк көрiніс табуы, ұлттық композициялық бейнелерге сәйкес келуi сияқты көзқарасқа бағытталғанпозициялық қатынас айқындалады. Сонымен бірге автор кітап этикасының ұлттың сұраныспен қамтамасыз етілуін және кітаптың сыртқы, ішкі пiшiнiн, оның жасалу ше берлiгiн, эстетикалық пiшiнiн, қоршаған ортаға сәйкес келуін түсіндіреді. Бұл оқу құралы баспа саласында қызмет ететін мамандарға, жоғары оқу орындарында оқитын докторант, магистрант, студенттерге теориялық білімін кеңейту үшін қажет.</t>
  </si>
  <si>
    <t xml:space="preserve">Вилесов Е.Н. </t>
  </si>
  <si>
    <t>Основы ледниковедения: учебное пособие – 244 с.</t>
  </si>
  <si>
    <t>978-601-04-1124-1</t>
  </si>
  <si>
    <t>В учебном пособии дается обзор науки о ледниках в ее современном состоянии, сводка и анализ имеющегося фактического материала, методов гляциологических исследований. Даны общие понятия о свойствах льда как физического тела, минерала и горной породы. Основное содержание пособия посвящено вопросам возникновения, существования, деятельности, развитияи географического распространения ледников. Большое внимание уделено проблематике зональности льдообразования, аккумуляции, абляции, баланса массы
ледников, ледникового стока и колебаниям ледников в связи с климатическими изменениями. Обсуждаются методы прогнозирования состояния оледенения Земли в ближайшем и отдаленном будущем. Книга адресована прежде всего студентам и преподавателям вузов географического профиля, а также широкому кругу специалистов – физико-географам, гидрологам, климатологам, экологам и гляциологам.</t>
  </si>
  <si>
    <t>Дәулет Ф.Н.</t>
  </si>
  <si>
    <t>English-Kazakh-Russian-Chinese Phrasebook. Ағылшынша-қазақша-орысша-қытайша тілдескіш. Англо-казахско-русско-китайский разговорник. 英哈俄汉实用会话手册 – 239 б.</t>
  </si>
  <si>
    <t>978-601-04-5067-7</t>
  </si>
  <si>
    <t>Бұл тілдескіште ауызекі тілде қолданылатын сөйлем үлгілері қамтылған. 12000 ауызекі тіл орамдары төрт тілдегі 35 тақырып аясында берілген. Басылым филолог мамандарға, аудармашыларға, шетел тілдері оқу орындарының мұғалімдері мен студенттеріне, жалпы, шетел тілінде жетік сөйлегісі келетін көпшілік қауымға арналып тағайындалған.</t>
  </si>
  <si>
    <t xml:space="preserve">Велитченко С.Н. </t>
  </si>
  <si>
    <t>Правовые основы журналистики: учебное пособие – 229 с.</t>
  </si>
  <si>
    <t xml:space="preserve"> 978-601-04-0995-8</t>
  </si>
  <si>
    <t>В пособии рассматривается роль журналистики в формировании правовой культуры общества, средств массовой информации как основного источника правового информирования граждан, дается представление о законодательной и правоохранительной деятельности, методах освещения средствами массовой информации правовых проблем. Пособие предназначено студентам факультетов журналистики, сотрудникам редакций СМИ.</t>
  </si>
  <si>
    <t>Даулет Ф.Н.            法蒂玛                达吾列特</t>
  </si>
  <si>
    <t>13 глав о Китае. История, культура, быт: учебное пособие – 266 с.</t>
  </si>
  <si>
    <t>978-601-04-1108-1</t>
  </si>
  <si>
    <t>Учебное пособие рассказывает об обычаях, нравах, семейном укладе, поверьях, характере китайцев – народа, создавшего одну из самых интересных и во многом загадочных цивилизаций Востока. Автор в увлекательной форме на основе научных, литературных и документальных источников повествует о жизни нашего близкого соседа. Книга может быть полезной для всех, кто интересуется Китаем.</t>
  </si>
  <si>
    <t>Нүсіпова Г.Н., Тоқбергенова А.Ә.</t>
  </si>
  <si>
    <t>Қазақстан Республикасы жер қорының қазіргі жағдайы: оқу құралы. – 102 б.</t>
  </si>
  <si>
    <t>978-601-04-1032-9</t>
  </si>
  <si>
    <t>«5В090300-Жерге орналастыру» және «5В090700-Кадастр» мамандықтарының мемлекеттік стандарттарына және негізгі оқу бағдарламаларына сәйкес дайындалған оқу құралында Қазақстан жер қорының қазіргі жағдайы мен шаруашылық бойынша бөлінуінің кадастрлық есебін жүргізу жұмыстары қарастырылған.</t>
  </si>
  <si>
    <t>Бердібаева Ә.Қ.</t>
  </si>
  <si>
    <t>«Қазақстан Республикасы Қаржы органдарының қызметін жетілдіру мәселелері пәні» бойынша әдістемелік нұсқау – 67 б.</t>
  </si>
  <si>
    <t>978-601-04-1404-4</t>
  </si>
  <si>
    <t>«Қазақстан Республикасы Қаржы органдарының қызметін жетілдіру мәселелері» пәні бойынша ұсынылған әдістемелік нұсқау магистранттардың өзіндік жұмыстарын (МӨЖ, МОӨЖ) орындауға байланысты мәселелерді толық қамтиды. Әдістемелік нұсқау магистранттардың өзіндік жұмыстарына қойылатын талаптарды көздеумен қатар, олардың жеке ғылыми зерттеу жұмыстарын жүргізу мақсатында тақырып пен зерттеу түрін таңдауға байланысты бағыт-бағдар беруге, ғылыми әдебиеттермен, ақпараттық құралдармен, заңнамалық нормалармен жұмыс істей білуге дағдыландыруды көздейді.</t>
  </si>
  <si>
    <t>Криминология: учебно-методическое пособие – 97 с.</t>
  </si>
  <si>
    <t xml:space="preserve"> 978-601-04-0803-6</t>
  </si>
  <si>
    <t>Настоящее учебно-методическое пособие разработано на основе государственного образовательного стандарта МОН РК и утверждено на заседании кафедры уголовного права, уголовного процесса и криминалистики. Данное учебное пособие предназначено для студентов, обучающихся по юридической специальности.</t>
  </si>
  <si>
    <t>Давлетгалиев С.К.</t>
  </si>
  <si>
    <t>Статистические методы обработки гидрологической информации: учебник –  276 с.</t>
  </si>
  <si>
    <t>978-601-04-1341-2</t>
  </si>
  <si>
    <t>В учебнике излагаются методы статистической обработки гидрологической информации. Дается описание теоретических функций распределения, используемых в практике гидрологических расчетов, рассматриваются методы проверки гидрологических рядов на однородность и случайность, излагаются основы парной и множественной корреляции, а также азы многомерного статистического анализа и теории случайных процессов применительно к задачам гидрологии. В учебнике также содержится большое количество примеров и табличных материалов.
Учебник предназначен для студентов гидрометеорологических специальностей, может быть использован инженерами-гидрологами, метеорологами, гидротехниками, а также географами и экологами.</t>
  </si>
  <si>
    <t>Усеинова Г.Р., Усеинова К.Р.</t>
  </si>
  <si>
    <t>История правовых и политических учений Республики Казахстан: учебное пособие – 87 с.</t>
  </si>
  <si>
    <t>978-601-04-1028-2</t>
  </si>
  <si>
    <t>Учебное пособие содержит материалы по истории политических и правовых учений Республики Казахстан. В процессе изучения данной дисциплины специалист должен уяснить содержание наиболее важных и распространненных политических и правовых доктрин прошлого и современности.
Пособие предназначено для магистрантов по специальности «Юриспруденция».</t>
  </si>
  <si>
    <t xml:space="preserve">Жұбатова Б.Н., Алжанбаева Ұ.Т., Боранбаева А.Ж.,
Бокулева Б.С. </t>
  </si>
  <si>
    <t>Араб, парсы жəне хинди тілдеріндегі түркизмдер сөздігі – 148 б.</t>
  </si>
  <si>
    <t>978-601-04-1646-8</t>
  </si>
  <si>
    <t>Араб, парсы жəне үнді тілдеріндегі түркизмдерді, оның ішінде қазақ лексикасының алатын орнын анықтау қазақ тіл білімінде бірінші рет қолға алынып отыр. Сөздікте Түркі əлемі мен араб елдері, Иран, Үндістанның қарым-қатынасы кезінде аталған тілдерге енген түркизмдер берілген. Сөздік тіл білімі мамандарына, шығыстанушыларға, тілдік қарым-қатынастар мəселесі қызықтыратын жалпы оқырман қауымға арналған.</t>
  </si>
  <si>
    <t>Еceкeeвa A.A., Бepдібaeвa Ә.К.</t>
  </si>
  <si>
    <t>Жерге құқықтapды мeмлeкeттік тіpкeуді құқықтық peттeу: әдістемелік құрал – 124 б.</t>
  </si>
  <si>
    <t>978-601-04-1301-6</t>
  </si>
  <si>
    <t>Қaзaқcтaн Pecпубликacындaғы жepгe құқықтapды мeмлeкeттік тіpкeуді құқықтық peттeу мәceлeлepінe apнaлып жaзылғaн бұл әдістемелік құpaл 2003 жылы қaбылдaнғaн Қaзaқcтaн Pecпубликacының Жep кoдeкcі мeн жылжымaйтын мүліккe құқықтapды мeмлeкeттік тіpкeу туpaлы қaты- нacтapды peттeйтін қoлдaныcтaғы бacқa дa нopмaтивтік құқықтық aктілepдің нeгізіндe жaзылғaн. Әдістемелік құpaлдa құқықты бeлгілeйтін жәнe құқықты куәландыpaтын құжaттap нeгізіндe жep учacкecінe құқықты мeмлeкeттік тіpкeу жүpгізілeтіндігі туpaлы тoлыққaнды мәлімeттep бepу және жepгe құқықтapды мeмлeкeттік тіpкeудің түcінігі мeн түpлepінe көңіл бөлінгeн. Әдістемелік құpaл жoғapы oқу opындapы зaң фaкультeтінің cтудeнттepінe, мaгиcтpaнттapынa, coндaй-aқ жepгe құқықтapды мeмлeкeттік тіpкeу зaңнaмacының мәceлeлepі қызықтыpaтын жep пaйдaлaнушылapдың мүддecінe apнaлғaн.</t>
  </si>
  <si>
    <t xml:space="preserve">Көкебаева Г.К.,
Мұхатова О.Х. </t>
  </si>
  <si>
    <t>Тарихи түсініктер мен терминдер сөздігі – 55 б.</t>
  </si>
  <si>
    <t>978-601-04-1575-1</t>
  </si>
  <si>
    <t>Көмекші оқу құралында дүниежүзі тарихы, тарихнама, деректану, тарихи үдеріс және тарихи таным теориясы пәндері бойынша түсініктер мен терминдердің маңызы, оларды пайдалану әдістері және анықтамалары берілген. Көмекші оқу құралының құрылымы студенттерді қазіргі заманғы тарих ғылымының ғылыми-категориялық аппаратымен таныстыру, тарихи үдерістің негізгі мәселелерінің қазіргі зерттелу дәрежесіне орай қалыптасқан тарихи түсініктер мен терминдерді игертуге, оларды өзіндік ой қорытуға дағдыландыру міндетіне бағындырылған. Көмекші оқу құралы жоғары оқу орындарының студенттеріне, жалпы тарих мамандарына арналған.</t>
  </si>
  <si>
    <t>Ерубаева Г.К., Таныбаева А.К.</t>
  </si>
  <si>
    <t>Экологический мониторинг: учебное пособие – 108 с.</t>
  </si>
  <si>
    <t>978-601-04-1332-0</t>
  </si>
  <si>
    <t>Учебное пособие содержит краткие теоретические сведения по всем основным темам разделов экологического мониторинга, а также основные задачи, цели и виды экологического мониторинга, методы проведения мониторинговых исследований. В конце каждой темы приводятся контрольные вопросы для анализа качества усвоения материала. Пособие содержит вопросы, поиск ответа на которые предполагает обобщение знаний по нескольким пройденным темам. Учебное пособие рекомендовано студентам вузов РК, обучающимся по специальности «Экология» и изучающих курс «Экологический мониторинг».</t>
  </si>
  <si>
    <t>Есекеева А.А.</t>
  </si>
  <si>
    <t>Қaзaқcтaн Рecпуб ликacының жep құқығы. Сұpaқтар мен жaуaптap: оқу-əдіcтeмeлік құpaлы – 149 б.</t>
  </si>
  <si>
    <t>978-601-04-0806-7</t>
  </si>
  <si>
    <t>Оқу-əдістемелік құралы сұрақтар мен жауаптар арқылы жер құқығы бойынша түсініктер мен терминдер туралы қажетті білімдер мен мəлімет ер алуға мүмкіндік береді. Жер құқығының негізгі түсініктері мен, ҚР жер учаскелерінің жеке меншік құқығының мəселелерін ашатын сұрақтармен танысу; нарықтық қатынастар жағдайындағы Қазақстандағы жер заңнамасының қалыптасуы мен дамуын зерттеп оқу; Қазақстанның қолданыстағы жер заңнамасы туралы жалпы мағлұматтарының болуы қарастырылған. Көмeкші құpaлды əзіpлeу кeзіндe жep pecуpcтapын бacқapу жəнe жepлepді иeлeну, пaйдaлaну жəнe би лік eту жө ніндeгі қaтынacтapды peттeуші caлaлapдың eңбeктepі мeн пікіpлepі ecкepілді. Оқу-əдістемелік құралы жоғары оқу орындары заң факультетінің, өзге де оқу орындарының студенттеріне, магистранттарына жəне жер пайдаланушылардың мүддесіне арналған.</t>
  </si>
  <si>
    <t>Жексенбаева А.К., Мадибеков А.С.</t>
  </si>
  <si>
    <t>Атмосфераның ластануы және оны қорғау бойынша лабораториялық практикум – 122 б.</t>
  </si>
  <si>
    <t>978-601-04-1351-1</t>
  </si>
  <si>
    <t>Берілген лабораториялық практикумда қазіргі ластану теориясының базалық аспектілері, әуе кеңістігіндегі қоспалардың диффузиясы, өте қажетті қайнар көздерден шығатын ластану өрістерінің негізгі есептеу тәсілдері, атмосфера ластануының метеорологиялық жағдайлары, атмосфералық ауаның сапасын басқару туралы сұрақтар, қоршаған орта мониторингісінің негіздері қарастырылған. Әр тақырып бойынша студенттерге курсты игеру үшін өзін-өзі тексеру сұрақтары берілген.
Бұл практикум метеоролог, гидролог және эколог студенттеріне оқылатын ластану және атмосфераны қорғау бойынша лабораториялық практикум курсына толығымен сәйкес келеді.</t>
  </si>
  <si>
    <t>Зинкевич И.Б., Зинкевич Т.И.</t>
  </si>
  <si>
    <t>Тактико-криминалистические и логико-информационные проблемы расследования преступлений: учебное пособие – 174 с.</t>
  </si>
  <si>
    <t>978-601-04-1418-1</t>
  </si>
  <si>
    <t>В данной работе на основе отечественного и зарубежного опыта рассматриваются некоторые актуальные вопросы криминалистики: значение и содержание категории «Преступление», способы совершения и сокрытия преступления, преодоление криминального противодействия, прагматика допроса и очной ставки и др. Пособие предназначено для студентов, магистрантов, докторантов юридических факультетов и практических работников, занимающихся расследованием преступлений.</t>
  </si>
  <si>
    <t>Қалшабаева Б.К.</t>
  </si>
  <si>
    <t>Физикалық геодезия: оқу құралы – 198 б.</t>
  </si>
  <si>
    <t>978-601-04-1287-3</t>
  </si>
  <si>
    <t>«Физикалық геодезия» пәнін оқытудың негізгі мақсаты болашақ мамандарға жоғарғы геодезиядан теориялық және тәжірибелік негіздерін, оның ішіндегі ең маңыздысы Жердің физикалық бетінің пішіні мен гравитациялық өрісін жер бетінде және кеңістікте анықтау саласындағы білімін қалыптастыру болып табылады. Оқу құралында Жер фигурасының өлшемдерін, сыртқы гравитациялық өрісін анықтаудың заманауи принциптері көрсетілген. Стокс теориясындағы тынышсыздық потенциалы және аномальды гравитация өрісінің элементтерін шешу әдістемесінің қағидалары қарастырылған. «Физикалық геодезия» геодезия саласының болашақ мамандары үшін осы күнгі шешуін таппай отырған жағдайларын айқындаушы ғылыми шешімдерді қарастыруға арналған.</t>
  </si>
  <si>
    <t xml:space="preserve">Көптілеуова Д.Т., Аубакирова Қ.Қ. </t>
  </si>
  <si>
    <t>Араб әдебиеті (ғылыми фантастика): оқу құралы – 119 б.</t>
  </si>
  <si>
    <t>978-601-04-1619-2</t>
  </si>
  <si>
    <t>Оқу құралының басты мақсаты студенттерге қазіргі заман араб әдебиеті, соның ішінде қазіргі араб әдебиетінде ғылыми фантастика дербес жанр ретінде ХХ ғасырдың 60-70 жылдары фантаст-жазушылардың шығармалары арқылы қалыптасуын, түрлері мен бағыттарын, өкілдерін
таныстыру болып табылады. Оқу құралы Қазақстан жоғары оқу орындарының шығыстану және филология факультеттерінің студенттері мен шетел халықтарының әдебиеті, әдебиеттану пәндерінен дәріс оқушы оқытушыларға арналады.</t>
  </si>
  <si>
    <t xml:space="preserve">Қалыш А.Б. </t>
  </si>
  <si>
    <t>Қазіргі Қазақстандағы этникалық жəне этномəдени процестер: оқу құралы – 254 б.</t>
  </si>
  <si>
    <t>978-601-04-1228-6</t>
  </si>
  <si>
    <t>Оқу құралы полиэтникалық Қазақстан жағдайында этномəдени үрдістердің этнология саласындағы рөлін айқындайды. Жүзден астам этностар мекендеген Қазақстандағы этникалық процестерді, этносаралық қатынастарды, этностың əлеуметтік-мəдени қалпының жалпы жəне ерекше түр-сипаты беріледі. Онда республика халықтарының этникалық жəне этномəдени процестерінің өрбу, даму, қалыптасу мəселелері теориялық тұрғыдан қарастырылған. Сонымен қатар аталмыш көп ауқымды мəселеге қатысты ғылыми еңбектер мен жан-жақты таныстырады. Оқу құралы «Археология жəне этнология» мамандығы бойынша білім алатын студенттерге, магистранттарға, PhD докторанттарға, оқытушыларға, зерттеушілерге арналған.</t>
  </si>
  <si>
    <t>Публицистика жанрларының эволюциясы: оқу құралы – 425 б.</t>
  </si>
  <si>
    <t>978-601-04-1464-8</t>
  </si>
  <si>
    <t>Оқу құралында ұлттық көсемсөз жанрларының даму өрісі, өзіне тән сипаттары, кеңістік пен пен уақыт аясында өсіп-өркендеуі әлеумет еңселенуі және жаратылыс үдерісі контексінде қарастырылады. Публицистика жанрларының пайда болуы, орнығуы, дәстүрлі жүйеге айналуы, оның жаңа жіктелім түрлері мен пішіндері масс-медиа мәтіндерінің динамикалық көрінісі, ақпарат алаңындағы ұлттық құбылыс ретінде тұжырымдалады, журналистика жанрлары формаларының түрленуі заманалы сана мен ғылым жетістігі, медиастратегия биігінен сараланады.
Оқу құралы жоғары курс студенттеріне, магистранттар мен PhD докторанттарға, оқытушылар қауымына, баспасөз мәселелеріне назар аударып жүрген практик-журналистерге арналады.</t>
  </si>
  <si>
    <t xml:space="preserve">Ложникова О.П. </t>
  </si>
  <si>
    <t>Методика редактирования журналистского текста на радио и телевидении: учебное пособие – 108 с.</t>
  </si>
  <si>
    <t>978-601-04-1127-2</t>
  </si>
  <si>
    <t>В учебном пособии рассматриваются особенности работы редактора на радио и телевидении, выявляются особенности работы редактора на разных этапах создания передач. Делается попытка привить студентам практические навыки и умения редактирования текстов в передачах разных жанров. Учебное пособие предназначено для студентов факультета журналистики.</t>
  </si>
  <si>
    <t>Мектеп-тегі А. Қ.</t>
  </si>
  <si>
    <t>Көсемсөздің көсемі: монография – 384 б.</t>
  </si>
  <si>
    <t>978-601-04-1263-7</t>
  </si>
  <si>
    <t>Зерттеу еңбекте көрнекті мемлекет жəне қоғам қайраткері, əмбебап ғалым, көп қырлы талант, көсемсөз шебері Халел Досмұхамедұлының (1883-1939) өмір жолы мен шығармашылық қызметінің көпшілікке бұрын беймəлім болып келген тұстарынан кең мəлімет беріліп, қазақтың Ұлттық журналистика тарихында алатын орны мен маңызы сараланып, ғылыми талдау жасалған. Еңбекте Мəскеу, Санкт-Петербург, Ташкент, Алматы қалаларының кітапхана мен мұрағат қорларында сақталған Халел Досмұхамедұлына қатысты қыруар құнды деректер мен ХХ ғасырдың басындағы мерзімді баспасөз бетінде жарияланған оның төл туындылары зерттеу жұмысының негізгі нысанына айналды.
Кітап журналистика, филология факультеттерінің студенттері мен магистранттарына, қоғамдық ғылымды зерттеушілер мен ізденушілерге жəне алаштың ардақты перзентінің өмірі мен шығармашылық өнеріне қызығатын қалың оқырман қауымға арналған.</t>
  </si>
  <si>
    <t>Кан А.Г.</t>
  </si>
  <si>
    <t>Допрос в досудебном расследовании уголовного дела: учебное пособие – 188 с.</t>
  </si>
  <si>
    <t>978-601-04-1462-4</t>
  </si>
  <si>
    <t>В учебном пособии рассматривается история становления и развития допроса, сформулировано понятие и р аскрыта сущность допроса в уголовном процессе и криминалистике, изложены основания и условия проведения допроса в досудебном расследовании, а также процессуальный порядок и тактические особенности проведения допроса при расследовании уголовных правонарушений и др.
Пособие предназначено для преподавателей, докторантов, магистрантов и студентов юридических факультетов высших учебных заведений, а также работников правоохранительных органов.</t>
  </si>
  <si>
    <t>Сауданбекова Ш.Т., Нурелова А.М., Мухаметрахимова А.Т. Айки Каё</t>
  </si>
  <si>
    <t>Тілашар. Жапон, қазақ, орыс, ағылшын тілдерінде – 56 б.</t>
  </si>
  <si>
    <t>978-601-04-1401-3</t>
  </si>
  <si>
    <t>Жапон, қазақ, орыс, ағылшын тілдеріндегі тілашар қазіргі заманда әрбір саяхашыға, ағылшын, жапон тілдерін оқитындарға, Қазақстанға оқуға келген шетелдіктерге арналған. Тілашарда сәлемдесу, қоштасу, құттықтау сөздері, сонымен қатар шетелдіктерге әуежайдан түскеннен кейін қонақүйде, мейрамханаларда, қала ішінде қала аралау бары-сында бір қаладан екінші қалаға бару жолы, билет сатып алу, пойызға, ұшаққа міну кезінде қолданатын сөздер, сөз тіркестері енгізілген.
Тілашар тек жапон тілін үйренушілерге ғана емес, ағылшын, орыс, қазақ тілді кез-келген студентке, саяхатшыға, бизнесменге жақсы көмекші.</t>
  </si>
  <si>
    <t>Мекебаев Т.Қ.</t>
  </si>
  <si>
    <t>Ақпан төңкерісі және уақытша үкімет билік орындарының Қазақстандағы қызметі (1917 жылдың ақпаны - 1918 жылдың басы): монография – 152 б.</t>
  </si>
  <si>
    <t>978-601-04-1253-8</t>
  </si>
  <si>
    <t>Автордың көпшілікке ұсынып отырған еңбегінде ХХ ғ. Басында орын алған саяси өзгерістер мен Ақпан төңкерісі нәтижесінде қосөкіметтіліктің орнауы, уақытша биліктің Қазақстандағы билік орындарының қызметін талдап, саралауға арналады. Еңбекте осы жылдардағы Қазақстандағы уақытша үкімет билік орындарының қызметімен қатар, ұлт қайраткерлерінің қоғамдық-саяси қызметіне қатысты тың тұжырымдар мен қорытындылар жасалып және қазіргі заман тарихындағы ең өзекті мәселелер қарастырылған.</t>
  </si>
  <si>
    <t>Құсайынов Д.Ө.</t>
  </si>
  <si>
    <t>Қазақстандағы жергілікті өкілді органдардың құқықтық мәртебесі: оқу құралы - 162 б.</t>
  </si>
  <si>
    <t>978-601-04-1288-0</t>
  </si>
  <si>
    <t>Оқу құралы Қазақстанда жергілікті өкілді органдардың құқықтық мәртебесінің қалыптасуы мен дамуын баяндауға арналған. Оқу құралында мемлекеттік басқару мен биліктің жергілікті жерлердегі органы ретінде мәслихаттардың қалыптасу тарихы, мәртебесінің құқықтық реттелу жағдайы, жергілікті өкілді органдардың рөлін көтеру бағытында қызмет еткен «Ұлттық» және «Мемлекеттік» комиссиялардың жұмыстары, оның нәтижесінде жүргізілген конституциялық реформаларға сәйкес мәслихаттардың жетілдірілуі мәселелері қарастырылады. Сонымен қоса оқу құралында мәслихаттар мен атқарушы органдардың арақатынасының құқықтық аспектілері, мәслихаттар өзін-өзі басқару органы ретінде анықталуы сараланды. Қазақстанда жергілікті өкілді органдардың құқықтық мәртебесінің реттелуін қарастыратын оқу құралы Конституциялық құқық, Муниципалдық құқық пәндерін оқытатын жоғары және орта арнаулы оқу орындарының студенттеріне, тыңдаушыларына, сондай-ақ осы салада қызмет ететін оқытушылар мен мамандарға арналған.</t>
  </si>
  <si>
    <t>Akbayeva D.N.,     Eshova Zh.T.</t>
  </si>
  <si>
    <t>Arkhipov Yu.V.,  Askaruly A., Yerimbetova L.T.</t>
  </si>
  <si>
    <t>Lecture notes on «Physics of gas discharge»: educational-methodical tool – 58 p.</t>
  </si>
  <si>
    <t xml:space="preserve"> 978-601-04-0791-6</t>
  </si>
  <si>
    <t>The educational tool presents lectures notes on «Physics of gas discharge», developed by the authors, according to the curriculum of the course. The lectures сover questions about the processes of an electric current flow through the ionized gas, the formation of gas discharges. The process of gas breakdown which leads to the formation of various types of discharges is discussed in details. The models of discharges used to describe the latter in the scientific literature are outlined.
This work was performed under a grant of Ministry of education and science «The best lecturer of HEI in 2013». For students of «Physics» 5B060400 and «Nuclear Physics» 5B060500.</t>
  </si>
  <si>
    <t>Davletov A.E., Yerimbetova L.T.</t>
  </si>
  <si>
    <t>Electricity and magnetism: course of lectures</t>
  </si>
  <si>
    <t>978-601-04-0804-3</t>
  </si>
  <si>
    <t>This course of lectures is a comprehensive lecture notes on the course “Electricity and Magnetism”, taught in English at the Department of Physics and Technology of Al-Farabi Kazakh National University for more than a decade. It is intended for second year students of special groups of universities, majoring in the specialties of “Physics”, “Nuclear Physics” and “Technical Physics”.
The authors are grateful to the Ministry of Education and Science of the Republic of Kazakhstan for the support of one of them (A.E. Davletov) rendered by granting the title of “The Best University Professor – 2013”.</t>
  </si>
  <si>
    <t>Gabitov T.</t>
  </si>
  <si>
    <t>Mansurov Z.A.</t>
  </si>
  <si>
    <t>Soot formation: textbook – 167 p.</t>
  </si>
  <si>
    <t xml:space="preserve"> 978-601-04-0730-5</t>
  </si>
  <si>
    <t>The textbook is devoted to the problems of soot formation during combustion of hydrocarbons: the mechanism of soot formation, the influence of pressure and temperature on the processes in flame are considered. Own electric field of the flame as well as the effect of external electric field on soot formation, on the yield and structural characteristics of combustion products were also considered. Modeling aspects of soot formation processes are stated and special attention was paid to the phenomenon of cool-flame soot formation. The results on synthesis in flame of unique nanostructures, such as carbon nanotubes, fullerenes and graphenes at atmospheric and low pressure, with and without exposure to electric field are presented here. Various methods for preparation of fullerenes, carbon nanotubes and graphenes their properties, morphology, application fields and identification methods are considered. The existing models describing synthesis of fullerenes, nanotubes and graphenes in flames are described. This textbook can be useful to a wide range of professionals involved in nanotechnology as well as bachelors, masters and Ph.D students and doctors.</t>
  </si>
  <si>
    <t>Неотектоника және жер бедері: оқу құралы – 400 б.</t>
  </si>
  <si>
    <t>978-601-04-1422-8</t>
  </si>
  <si>
    <t>Өңделіп, толықтырылған оқу құралы неотектоника туралы жалпы түсінік, неотектоникалық қозғалыстардың түрлері, жіктемесі, зерттеу әдістері, олардың табиғаты және ерекшеліктері қарастырылған. Неотектоникалық карталарды құрастыру әдістері және Қазақстан аумағындағы неотектоникалық қозғалыстардың қысқаша сипаттамасы берілген. Қазіргі тектоникалық қозғалыстарға байланысты бүгінгі таңда жиі болып жатқан жер сілкіну құбылыстары, олардың географиялық таралу заңдылықтары сипатталған. Неотектоникалық мәліметтердің практикалық мәселелерде қолданылуы және литосфералық тақталар тектоникасы (Жаңа жаһандық тектоникасы) туралы қысқаша мәліметтер, неотектоника және геоморфологияға қатысты жаңа қолданыста пайдаланылған аталымдардың орысша-қазақша сөзтізбесі кітаптың соңында берілген. Еңбек жоғары оқу орындарында оқып жүрген студенттерге, оқытушыларға және ғылыми қызметкерлерге арналған.</t>
  </si>
  <si>
    <t>Абдрахманова Ж.Ə.</t>
  </si>
  <si>
    <t>Қазақ тілі: оқу құралы – 112 б.</t>
  </si>
  <si>
    <t>978-601-04-1087-9</t>
  </si>
  <si>
    <t>Ұсынылып отырған оқу құралында тілді оқып-үйренудің бастапқы кезеңі А1-А2 деңгейі қарастырылған. Оқу құралының негізгі мақсаты – тұрмыстық, əлеуметтік тақырыптардағы мəтіндер негізінде тіл үйренушілердің сөйлеу біліктілігін жетілдіру, лексикалық қорын, грамматикалық білік-дағдыларын қалыптастыру.</t>
  </si>
  <si>
    <t>Абдулкаримова Р.Г., Кудьярова Ж.Б.</t>
  </si>
  <si>
    <t>Кристаллохимия: оқу құралы – 105 б.</t>
  </si>
  <si>
    <t>978-601-04-1048-0</t>
  </si>
  <si>
    <t>Бұл оқу құралында кристалдардың симметрия қасиеттері, кеңістікте орналасу заңдылықтары, кристалдар құрылымының заттың химиялық, физикалық қасиеттеріне әсері берілген. Геометриялық кристаллография элементтері, кеңістік топтар қарастырылған. Кристалдардың қарапайым формалары мен симметрия теориясына көп көңіл бөлінген. Кристаллография пәні көлемінде химия мамандығына өте қажетті рентгенофазалық және рентгеноструктуралық анализдері көрсетілген. Оқу құралы «Химия» және «Бейорганикалық заттардың химиялық технологиясы» мамандықтарының студенттеріне арналған.</t>
  </si>
  <si>
    <t>Аскарова А.С., Гороховский М.А., Болегенова С.А., Березовская И.Э.</t>
  </si>
  <si>
    <t>Численное моделирование процессов воспламенения и горения жидких топлив: монография – 100 с.</t>
  </si>
  <si>
    <t>978-601-04-0724-4</t>
  </si>
  <si>
    <t>В монографии построена и применена стохастическая модель распыла для описания процесса горения при высоких давлениях, методами численного моделирования определены оптимальные параметры горения жидкого топлива в камере сгорания с учетом образования продуктов реакции. Материалы данного научного труда могут быть использованы при построении теории горения жидких топлив для более глубокого понимания сложных физико-химических явлений, имеющих место в камерах сгорания, а также позволят повысить эффективность сгорания топлива и уменьшить выбросы вредных веществ при проектировании различных технических устройств, использующих горение.
Предназначена для преподавателей и студентов бакалавра и магистратуры физико-технических и физико-математических факультетов вузов.</t>
  </si>
  <si>
    <t>Аскарова А.С., Болегенова С.А.,
Рыспаева М.Ж., Березовская И.Э.</t>
  </si>
  <si>
    <t>Численное моделирование вычислительного эксперимента по горению топлива: физический практикум – 63 с.</t>
  </si>
  <si>
    <t>978-601-04-1088-6</t>
  </si>
  <si>
    <t>Физический практикум посвящен важному с точки зрения современной физики горения исследованию проблемы численного моделирования распыла, воспламенения и горения жидкого топлива. Необходимость детального исследования физико-химических процессов, протекающих при горении жидких топлив, определена возросшими требованиями к эффективности работы различных технических устройств, точности прогнозирования воспламенения, скорости горения и обусловлена современными экологическими требованиями по охране окружающей среды. Физический практикум предназначен для студентов кафедры теплофизики и технической физики, также он может быть полезен магистрантам и докторантам PhD.</t>
  </si>
  <si>
    <t>Аскарова А.С., Болегенова С.А.</t>
  </si>
  <si>
    <t>Численное исследование аэродинамических и теплофизических характеристик пылеугольного топлива: монография –116 с.</t>
  </si>
  <si>
    <t>978-601-04-1371-9</t>
  </si>
  <si>
    <t>Применяемая в монографии физико-математическая модель, дающая строгое описание всех основных протекающих процессов тепломассопереноса в камерах сгорания, и метод построения геометрической модели реальной топочной камеры совместно с современными вычислительными технологиями, с использованием возможностей современных супер-ЭВМ позволяют в относительно короткие сроки провести полное исследование всех характеристик процесса сжигания твердого топлива.
Рекомендована студентам, магистрантам и докторантам PhD, специализирующимся в области теплофизики, физики горения и вычислительной гидродинамики.</t>
  </si>
  <si>
    <t>Аскарова А.С., Болегенова С.А.,  Максимов В.Ю.</t>
  </si>
  <si>
    <t>Исследование тепловых процессов и аэродинамических характеристик угольных теплостанций: монография – 122 с.</t>
  </si>
  <si>
    <t>978-601-04-1430-3</t>
  </si>
  <si>
    <t>Монография посвящена процессам, происходящих при организации работы котельных установок на ТЭС, описаны процессы тепломассопереноса, обусловленные сжиганием пылеугольного топлива в камере сгорания промышленного котла действующей ТЭЦ.
Монография предназначена в первую очередь для студентов кафедры теплофизики и технической физики физико-технического факультета, но может быть полезна также магистрантам, аспирантам и докторантам PhD.</t>
  </si>
  <si>
    <t xml:space="preserve">Аскарова А.С., Болегенова С.А., Бемухамет А. </t>
  </si>
  <si>
    <t>Моделирование горения в камерах сгорания углесжигающих ТЭС: монография – 143 с.</t>
  </si>
  <si>
    <t>978-601-04-1438-9</t>
  </si>
  <si>
    <t>Монография посвящена изучению процессов тепломассопереноса, имеющих место в топочной камере промышленного котла действующей ТЭЦ, при сжигании в ней твердого топлива в пылевидном состоянии. Созданы физико-математическая, химическая модели задачи, разработаны алгоритм поставленной задачи и численный метод для проведения исследований. С учетом технических характеристик котла БКЗ-420 Алматинской ТЭЦ построены геометрические модели топочной камеры. На основе 3-мерных уравнений Навье-Стокса, переноса тепла и массы с учетом кинетики химических реакций, турбулентности и многофазности среды, конвективного и радиационного теплообмена выявлены аэродинамические, тепловые и концентрационные характеристики течения по всему объему топочной камеры, в ее основных сечениях и на выходе из нее. Результаты исследования сравнены с экспериментальными данными, полученными непосредственно на ТЭЦ. Исследовано влияние конструкционных и геометрических параметров топочной камеры на характеристики тепломассопереноса и предложен оптимальный метод сжигания высокозольного Экибастузского угля в топочной камере котла БКЗ-420.</t>
  </si>
  <si>
    <t xml:space="preserve">Асқарова А.С., Болегенова С.А., Бекмухамет А. </t>
  </si>
  <si>
    <t>Жылуэлектрстанциясының жану камерасындағы көмірдің турбуленттік жануын компьютерлік модельдеу: монография – 151 б.</t>
  </si>
  <si>
    <t>978-601-04-1439-6</t>
  </si>
  <si>
    <t>Монографияда атқаратын жылуэлектрстанциясының өндірістік қазандықтарының жану камерасында қатты отынды тозаңды түрінде жағу кезінде орын алатын жылумассатасымалдау процестерін зерттеуге бағытталған. Əрі зерттеу мəселесінің физика-математикалық, химиялық модельдерімен қатар алға қойылған есептің алгоритмі жəне сандық əдісі жасақталған. Алматы ЖЭО 2-нің БКЗ-420 қазандығының техникалық сипаттамаларын ескере отырып жану қазандығының геометриялық моделі жасалды. Сонымен қатар Навье-Стокстың үш өлшемді теңдеулерінің, химиялық реакциялардың кинетикасы ескеріліп жылу мен масса тасымалданудың, турбуленттілік пен ортаның көпфазалылығы, конвективті жəне радиациялық жылуалмасу теңдеулері негізінде камераның барлық көлемі бойында, əрі оның негізгі көлденең бойлық қималарында сондай-ақ шығыс аймағында ағыстардың аэродинамикалық, жылулық жəне концентрациялық сипаттамалары анықталды. Аталмыш тəжірибелік есептеу нəтижелері ЖЭС орталықтардан алынған негізгі эксперимент нəтижелерімен салыстырылған. Əрі жану қазандығының құрылымдық жəне геометриялық параметрлерінің жылу масса тасымалы процесіне əсері зерттеліп, күлділігі жоғары Екібастұз көмірін БКЗ-420 жану қазандығында тиімді жағу əдісі ұсынылған.</t>
  </si>
  <si>
    <t>Асқарова Ә.С., Бөлегенова С.Ә., Березовская И.Э., Оспанова Ш.С.</t>
  </si>
  <si>
    <t>Жылуфизикадағы есептегіш тәжірибелерді сандық моделдеу: физикалық практикум – 58 б.</t>
  </si>
  <si>
    <t>978-601-04-1489-1</t>
  </si>
  <si>
    <t>Практикум заманауи физика тұрғысынан сұйық отынның тозаңдануы, тұтануы мен жануын сандық моделдеу мәселелерін зерттеуге арналады. Сұйық отындардың жануы кезінде өтетін физика-химиялық процестерді толық зерттеудің қажеттілігі, әртүрлі техникалық құрылғылардың жұмыс істеу тиімділігіне талаптардың өсуімен, тұтану, жану жылдамдығын дәл болжауымен және қоршаған ортаны қорғауы бойынша қазіргі экологиялық шарттармен анықталады. Әртүрлі техникалық құрылғылар жұмысының тиімділігі, жеке алғанда, іштен жану двигательдері жанудың физикасы мен химиясы процестерін іргелі зерттеу нәтижелеріне негізделеді.
Оқу құралы жылуфизика және техникалық физика кафедрасының магистранттарына арналған, сонымен қатар студенттер мен PhD докторанттарға да пайдасы мол.</t>
  </si>
  <si>
    <t xml:space="preserve">Канаев А.Т.,  Канаева З.К. </t>
  </si>
  <si>
    <t>Полезные растения и биотехнология их приготовления: учебное пособие – 195 с.</t>
  </si>
  <si>
    <t>978-601-04-1408-2</t>
  </si>
  <si>
    <t>В учебном пособии рассматриваются лекарственные растения, методы и правила их сбора, заготовки и применения в народной, медицинской или ветеринарной практике в лечебных или профилактических целях.
Пособие предназначено студентам, магистрантам, докторантам вузов, изучающим биологию и биотехнологии, а также специалистам в данной отрасли.</t>
  </si>
  <si>
    <t>Өрісті логика: монография – 86 б.</t>
  </si>
  <si>
    <t>978-601-04-1451-8</t>
  </si>
  <si>
    <t>Бұл монографияда жаңаша ойлаудың, тың ойлаудың, инновациялық талаптарға сай ғылыми-шығармашылық оралымдардың жолдарын көрсету мақсат етілді. Сондықтан, ғылыммен шұғылдануға, сыни ойлауға жалпы бағдарлар беретін ұстанымдар көрсетілді. Монография ғылыми танымға бет бұрған студенттерге, магистранттарға, докторанттарға және осы мәселеге қызығушы барша көпшілік қауымға арналады.</t>
  </si>
  <si>
    <t>Ашимханова С.А.</t>
  </si>
  <si>
    <t>История зарубежной литературы XIX века: учебное пособие – 242 с.</t>
  </si>
  <si>
    <t>978-601-04-1272-9</t>
  </si>
  <si>
    <t>Учебное пособие «История зарубежной литературы XIX века» знакомит студентов с основными явлениями европейской литературы XIX века. Прослеживается становление и развитие основных литературных направлений, своеобразие литературной борьбы романтизма и реализма данного периода. Специальное внимание уделяется вопросу национальной специфики европейской литературы. Комплекс заданий, рекомендуемая литература к персоналиям улучшит понимание сути и специфики литературного процесса.
Настоящее пособие адресуется студентам и магистрантам вузов, чья филологическая специализация предполагает изучение курса по истории зарубежной литературы в сравнительно полном объеме.</t>
  </si>
  <si>
    <t>Задачи и упражнения по курсу «Общая химия»: учебно-методическое пособие – 152 с.</t>
  </si>
  <si>
    <t>978-601-04-1210-1</t>
  </si>
  <si>
    <t>В учебно-методическом пособии рассматриваются задачи и упражнения по общей химии. Расположение материала в нем соответствует пособию «Общая химия» (Ашкеева Р.К., Тугелбаева Л.М., Рыскалиева Р.Г. – Алматы: Қазақ университеті, 2013), где представлены вопросы теоретического курса. Наиболее эффективна подготовка по химии с одновременным использованием этих двух пособий.
Учебно-методическое пособие «Задачи и упражнения по курсу “Общая химия”» предназначено для студентов нехимических факультетов высших учебных заведений.</t>
  </si>
  <si>
    <t xml:space="preserve">Бақтыбаев Қ. </t>
  </si>
  <si>
    <t>Статистикалық физика және термодинамика. Өңд., түзет. 2 басылым: оқулық –  262 б.</t>
  </si>
  <si>
    <t xml:space="preserve"> 978-601-04-0814-2</t>
  </si>
  <si>
    <t>Оқулық теориялық физика курсы бойынша типтік бағдарламаға сәйкес жазылған. Онда термодинамика мен статистикалық физиканың тепе-теңдіктегі жүйелерге арналған бөлімдерінің толық мазмұны, сондай ақ тепе-теңсіздік жүйелер қасиеттерінің негізі баяндалған.  Еңбек жоғары оқу орындарының физика, физика-техника қызметкерлеріне, студенттеріне, сонымен қатар теориялық физика негіздерін білуі қажет мамандарға арналған.</t>
  </si>
  <si>
    <t xml:space="preserve">Баширова Ж.Р.,
Әлқожаева Н.С.,
Төлешова Ұ.Б.,
Тойбаев Ә.Ж. ,
Жұмабекова Қ.Б. </t>
  </si>
  <si>
    <t>Жоғары мектеп педагогикасы: оқу құралы – 190 б.</t>
  </si>
  <si>
    <t>978-601-04-1350-4</t>
  </si>
  <si>
    <t>Оқу құралында жоғары мектеп педагогикасының өзекті мәселелері: Қазақстанның жоғары білім алуды дамыту тенденциялары және жоғары оқу орындарының педагогикалық процесінің мазмұны, әдіс-тәсілдері, оқытуды ұйымдастырудың түрлері қарастырылған. Сонымен қатар практикалық тапсырмалар берілген. Оқу құралы оқытудың практикалық іс-әрекетінің бағытталып жазылған. Оқу құралы студенттерге, оқытушыларға, магистранттарға арналады.</t>
  </si>
  <si>
    <t>Бейсебаева А.С.</t>
  </si>
  <si>
    <t>Айнымалы жұлдыздар: оқу құралы. - 110 б.</t>
  </si>
  <si>
    <t>978-601-04-1581-2</t>
  </si>
  <si>
    <t>Оқу құралында айнымалы жұлдыздардың негізгі сипаттамалары, қасиеттері түсінікті формада келтірілген. Төрт тараудан тұратын оқу құралында айнымалы жұлдыздар каталогының тарихы, фотометриялық мағлұматтары, классификациясы, Герцшпрунг-Рассел диаграммасында орналасуы және айнымалы жұлдыздардың негізгі типтері, кіші типтері толығымен қарастырылған. Оның ішінде пульсацияланатын, қос тұтылмалы жүйелер, жарылғыш және жаңаға ұқсас жұлдыздар жөнінде мағлұматтар барынша қамтылған.
Оқу құралы студенттерге, магистранттарға, сонымен қатар жұлдыздарға қызығушы оқырмандарға арналған.</t>
  </si>
  <si>
    <t>Бимендиева Л.А.</t>
  </si>
  <si>
    <t>Рыноктық инфрақұрылым: оқу құралы – 186 б.</t>
  </si>
  <si>
    <t>978-601-04-1106-7</t>
  </si>
  <si>
    <t>Оқу құралында әр тақырып бойынша дәрістің тезисі берілген және бақылау тапсырмаларымен қамтамасыз етілген. Оқу құралында тест тапсырмалары, студенттің өзіндік жұмысының тақырыптары, бақылау сұрақтары берілген.
Оқу құралы жоғары оқу орындарының экономика факультетінің студенттеріне, оқытушыларына және де мүдделі аудиторияға ұсынылады.</t>
  </si>
  <si>
    <t>Бөрібаев Б., Абдрахманова М.</t>
  </si>
  <si>
    <t>Web-технологиялар: HTML және PHP тілдері. 1-бөлім: оқу құралы – 241 б.</t>
  </si>
  <si>
    <t>978-601-04-1354-2</t>
  </si>
  <si>
    <t>Оқу құралы техникалық мамандықтар бойынша оқылатын «Web-технологиялар», «Интернет-технологиялар» пәндерінің бағдарламасына сәйкес жазылған. Мұнда дербес компьютерлерде сайт жасау тәсілдері қарастырылып, Интернет желісіндегі мәліметтер орналастыру, оларды басқару істерін атқаратын HTML, РНР тілдері арқылы баяндалған. Кітапта осы программалау тілінен көптеген мысалдар келтіріліп, оларды орындау жолдары талқыланады. Әрбір жұмыс бақылау сұрақтары мен тапсырмалармен толықтырылған. Оқу құралында келтірілген мысалдар мен зертханалық жұмыстарды «Web-программалау», «Интернет ортасында программалау» пәндерінде де қолдануға болады.
Бұл құралды жоғары оқу орындары студенттерімен қатар колледждерде оқитындар және өз бетімен компьютерде сайт жасауды үйренушілер де пайдалана алады.</t>
  </si>
  <si>
    <t xml:space="preserve">Букейханов Н.Р.,  Ауелханкызы М.,          Мансуров З.А. </t>
  </si>
  <si>
    <t>Некоторые проблемы конструирования и управления химическими процессами: монография – 254 с.</t>
  </si>
  <si>
    <t>978-601-04-1436-5</t>
  </si>
  <si>
    <t>В данной монографии использовались в основном общие и частные подходы к решению определенного круга синтетических задач, связанных с областью своих научных интересов. Авторами значительное внимание уделено каталитическим процессам, что обусловлено их приоритетной ролью среди промышленных производств важнейших реагентов, материалов и источников энергии. Систематически излагается современное исследование наноматериалов. Обобщены экспериментальные результаты по синтезу сажи, фуллеренов, углеродных нанотрубок, графенов и наночастиц оксидов металлов в пламени. На основе представленных экспериментальных данных по синтезу сажи, фуллеренов и графенов в пламени предложена модифицированая схема сажеобразования для богатых топлив, а именно внесена координата давления, которая учитывает образование фуллеренов при низких давлениях, а сажи при высоких давлениях. Кроме того, внесены в схему графены как промежуточное звено образования ПЦАУ и сажи.
Может быть полезна и интересна широкому кругу специалистов в области химической физики, нанотехнологии и материаловедения, а также бакалаврам, магистрантам и Ph.D-докторантам.</t>
  </si>
  <si>
    <t>Басуға дейінгі үдерістердің технологиясы: оқу-әдістемелік құралы – 100 б.</t>
  </si>
  <si>
    <t>978-601-04-1393-1</t>
  </si>
  <si>
    <t>Бұл оқу-әдістемелік құралы «Баспа ісі», «Дизайн» мамандығының оқытушыларына, студенттеріне арналған зертханалық жұмыстарға әдістемелік нұсқаулар жинағы болып табылады. Мұнда баспа ісін оқыту үдерісінде студенттердің білім мен іскерлік қабілетін қалыптастыруға арналған жеке тақырыптар түрінде қарастырылып, оқып-үйрену әдістемелері көрсетілген. Аталмыш оқу-әдістемелік құралы жоғары оқу орындарының «Баспа ісі», «Дизайн» мамандығы оқытушыларына, студенттеріне пайдалануға ұсынылады.</t>
  </si>
  <si>
    <t>Мулдагалиева А.А., Гумарова Ш.Б., Омарова Ш.Б.</t>
  </si>
  <si>
    <t>Английский язык для экологов: методическая разработка – 56 с.</t>
  </si>
  <si>
    <t>978-601-04-1230-9</t>
  </si>
  <si>
    <t>Предлагаемая методическая разработка предназначается для работы с магистрантами, обучающимися по специальности «Экология». Сборник состоит из адаптированных и оригинальных текстов по экологии. Каждый урок включает текст для активной переработки и текст для устного и письменного перевода. Разработан лексико-грамматический материал, серия упражнений к текстам и активный словарь. В конце дан дополнительный материал – оригинальные тексты из английских и американских источников и Интернета для подготовки докладов и написания рефератов, что позволяет приобрести навыки чтения и перевода специальной литературы, усвоить терминологию и развить устную речь.</t>
  </si>
  <si>
    <t>Даулиева Ғ.Р.</t>
  </si>
  <si>
    <t>Институционалды экономика: оқу құралы – 140 б.</t>
  </si>
  <si>
    <t>978-601-04-1559-1</t>
  </si>
  <si>
    <t>Институционалды экономика мемлекетпен заңдастырылған институттарды зерттеумен қатар, адамдардың күнделікті іс-əрекетінде орын алатын заңдастырылмаған ережелерге де назар аударады. Сондықтан экономикалық мамандықтарды дайындауда институционалды экономиканы оқыту, теориялық негіздері мен талдау əдіснамасын меңгерту құзыреттілікті қалыптастыру тұрғысында маңызды. Оқу құралында институционалды теорияның негіздері, əдістемелік ерекшеліктері, экономикалық талдау құралдары қарастырылады. Оқу құралында əр тақырыптың соңында негізгі тұжырымдар, түйінді ұғымдар, бақылау сұрақтары, тест тапсырмалары жəне реферат тақырыптары берілген.</t>
  </si>
  <si>
    <t xml:space="preserve">Джаншанло Р.Е. </t>
  </si>
  <si>
    <t>Финансовый анализ: учебное пособие – 306 с.</t>
  </si>
  <si>
    <t>978-601-04-1213-2</t>
  </si>
  <si>
    <t>В учебном пособии раскрываются различные аспекты финансового анализа. Подробно рассматриваются вопросы анализа финансового положения, денежных потоков, деловой активности, финансовых результатов и инвестиционной деятельности организаций. Методика финансового анализа проиллюстрирована на конкретных примерах, учитывающих особенности современной информационной базы. В конце разделов приведены контрольные вопросы и тесты.
Учебное пособие предназначено для бакалавров, магистрантов, докторантов PhD и преподавателей экономических вузов, а также работников финансово-аналитических служб организаций.</t>
  </si>
  <si>
    <t xml:space="preserve">Джолдасбекова Б. </t>
  </si>
  <si>
    <t>Проза русских писателей Казахстана: учебное пособие – 118 с.</t>
  </si>
  <si>
    <t>978-601-04-1459-4</t>
  </si>
  <si>
    <t>В учебном пособии рассматриваются проблемы развития русской литературы Казахстана: особенности идейно-эстетической позиции писателей в контексте литературы 20-30-х годов ХХ века, истоки их творчества, традиции и новаторство творчества казахстанских русских писателей – представителей омской литературной школы. Преимущественное внимание уделяется вопросам поэтики прозы русских писателей Казахстана: выявляются новые аспекты изображения характера казаха и функции средств создания инонационального характера в прозе Н. Анова и М. Симашко; исследуются принципы организации сюжета в романе Н. Анова «Азия» и своеобразие художественной структуры шуховского романа. На материале эпической прозы 40-50-х годов определяются тенденции и перспективы развития эпических жанров, и с этой целью рассматривается жанровая специфика «Похождений факира» Вс. Иванова и «Пропавшего брата» Н. Анова. Вопросы и задания к тому или иному разделу направлены на активизацию внимания читателя и носят рекомендательный характер. Учебное пособие предназначено студентам выпускных курсов, магистрантам, докторантам PhD и другим специалистам-филологам.</t>
  </si>
  <si>
    <t>Долгова Н.Д.</t>
  </si>
  <si>
    <t>Методические рекомендации к семинарским занятиям по дисциплине «Метрология, стандартизация и сертификация» – 150 с.</t>
  </si>
  <si>
    <t>978-601-04-1333-7</t>
  </si>
  <si>
    <t>Методические рекомендации посвящены формированию у студентов общих представлений, пониманий и знаний в области метрологии, стандартизации, сертификации, привитие навыков самостоятельной работы с нормативными документами, необходимыми для использования положений и правил в области метрологии, стандартизации, сертификации для выполнения дипломной работы и дальнейшей успешной профессиональной деятельности. Пособие содержит теоретический материал, вопросы для самоподготовки, тестовые задания, задания СРС для раздела «Метрология». Рекомендовано студентам вузов РК, обучающимся по специальностям «Химическая технология неорганических веществ» и «Химическая технология органических веществ».</t>
  </si>
  <si>
    <t>Дюсебаева М.А.</t>
  </si>
  <si>
    <t>Методы анализа контроля качества продукции тонкого и основного органического синтеза: учебное пособие – 128 с.</t>
  </si>
  <si>
    <t xml:space="preserve"> 978-601-04-0991-0</t>
  </si>
  <si>
    <t>В данном учебном пособии рассматриваются методы анализа органических соединений – хроматографические и спектральные (УФ- и И К-спектроскопия, спектроскопия Я МР и масс-спектрометрия). Представлены методики решения спектральных задач и предложены примеры их использования для установления строения органических соединений. Также приведен табличный материал для расшифровки спектров указанными методами. Учебное пособие является руководством для самостоятельной работы студентов химических специальностей высших учебных заведений, а также оно может быть использовано для исследований при определении строения органических соединений спектральными методами.</t>
  </si>
  <si>
    <t>Есбулатова Р.М., Абдуллаева Ж.Т.</t>
  </si>
  <si>
    <t>Русский язык: учебное пособие по развитию навыков устной речи – 115 с.</t>
  </si>
  <si>
    <t>978-601-04-1297-2</t>
  </si>
  <si>
    <t>Учебное пособие предназначено для студентов, изучающих русский язык как иностранный. Пособие представляет собой курс по развитию устной русской речи в сфере повседневного общения. Цель пособия – развитие навыков говорения с опорой на таблицы. Пособие построено на ключевых словосочетаниях и фразах по лексическим темам социально-бытовой сферы и снабжено русско-казахско-английским словарем.</t>
  </si>
  <si>
    <t>Есембеков Т.О.</t>
  </si>
  <si>
    <t>Көркем мәтін теориясы: оқу құралы – 186 б.</t>
  </si>
  <si>
    <t xml:space="preserve"> 978-601-04-0813-5</t>
  </si>
  <si>
    <t>Оқу құралы көркем мәтін теориясының мәселелерін қарастыруға арналған. Көркем мәтінді зерттеудің филологиялық негіздері, кезеңдері, сатылары, үдерісі, жолдары, амалдары, әдістері сөз етілген. Аталмыш басылым филология мамандықтары бойынша білім алатын студенттер мен магистранттарға, филолог-мамандарға арналған.</t>
  </si>
  <si>
    <t xml:space="preserve">Әбдіқалықова Р.А., Рахметуллаева Р.Қ., Үркімбаева П.И. </t>
  </si>
  <si>
    <t>Полимерлердің химиясы мен физикасы: оқу құралы – 254 б.</t>
  </si>
  <si>
    <t>978-601-04-1356-6</t>
  </si>
  <si>
    <t>Оқу құралында жоғары молекулалық қосылыстар химиясының негізгі түсініктері мен анықтамалары, радикалды полимерлеу әдісі мен алу жолдарының механизмдері және теориясы, поликонденсациялау әдістерінің негіздері мен реакциялары жазылған. Полимер ерітінділері, полимердің физика-механикалық ерекшеліктері жөнінде теориялық мағлұматтар берілген, полимерлерді химиялық модификациялау арқылы жаңа полимерлі материалдар алу жолдары толығымен қарастырылған және практикалық жұмыстардың әдістемелік нұсқаулары, студенттердің білімі мен біліктілігін арттыру мақсатында тест тапсырмалары келтірілген.
Оқу құралы жоғары молекулалық қосылыстар химиясы бойынша маманданатын студенттерге арналған.</t>
  </si>
  <si>
    <t xml:space="preserve">Әлқожаева Н.С. </t>
  </si>
  <si>
    <t>Педагогика: оқу құралы – 220 с.</t>
  </si>
  <si>
    <t>Жаврин Ю.И.,       Косов В.Н.,    Кульжанов Д.У., Федоренко О.В.</t>
  </si>
  <si>
    <t>Экспериментальные методы исследования диффузии и концентрационной гравитационной конвекции, вызванной неустойчивостью механического равновесия в многокомпонентных газовых смесях: монография – 172 с.</t>
  </si>
  <si>
    <t>978-601-04-1260-6</t>
  </si>
  <si>
    <t>В монографии рассмотрены вопросы экспериментального исследования диффузии и режима диффузионной неустойчивости в трехкомпо-нентных газовых смесях и системах с балластным газом. Представлены экспериментальные результаты, определяющие переход системы из состояния устойчивой диффузии в состояние концентрационной конвекции в зависимости от ряда факторов. Рассмотрены вопросы практи-ческого применения режима диффузионной неустойчивости.
Монография предназначена для специалистов, занимающихся воп-росами тепломассопереноса и проблемами устойчивости в многокомпонентных газовых смесях, а также для магистрантов и преподавателей вузов и университетов.</t>
  </si>
  <si>
    <t>Жакупова С.Т.</t>
  </si>
  <si>
    <t>Казахстан в региональной экономической интеграции: учебное пособие – 214 с.</t>
  </si>
  <si>
    <t>978-601-04-1421-1</t>
  </si>
  <si>
    <t>Учебное пособие посвящено рассмотрению мировых тенденций в интеграционных процессах в условиях глобализации. Описываются особенности различных интеграционных группировок в мировой экономике, например, ЕС, НАФТА, АСЕАН, АТЭС и др. Раскрывается роль, позиция и взаимодействие Республики Казахстан как с ведущими интеграционными объединениями, так и инициативы в регионе Центральной Азии. В учебном пособии приводятся вопросы для самоконтроля, список рекомендуемой литературы, глоссарий основных терминов.
Предназначено для студентов и преподавателей экономических факультетов и факультетов международных отношений, а также для читателей, интересующихся мировой экономикой, интеграционными процессами.</t>
  </si>
  <si>
    <t>Жанабаев З.Ж., Саймбетов А.К.,
Джапашов Н.М.</t>
  </si>
  <si>
    <t>Солнечные батареи: учебное пособие – 114 с.</t>
  </si>
  <si>
    <t>978-601-04-1482-2</t>
  </si>
  <si>
    <t>В учебном пособии рассматриваются основные теоретические понятия и материалы для использования солнечных элементов. Пособие включает четыре лабораторные работы на темы: «Вольт- амперные свойства и коэффициент полезного действия солнечных преобразователей», «Последовательное и параллельное соединение фотоэлементов», «Технические характеристики фотоэлектрического преобразователя энергии солнечной батареи», «Исследование автономной системы на базе полупроводниковых фотоэлектрических преобразователей».
Учебное пособие предназначено для студентов специальности «Радиотехника, электроника и телекоммуникации» по дисциплинам: «Физические основы полупроводниковой электроники», «Основы электронной и измерительной техники», «Физические основы оптоэлектроники».</t>
  </si>
  <si>
    <t>Жилисбаева Қ.С.</t>
  </si>
  <si>
    <t>Ғарыштық ұшу динамикасы: оқу құралы – 104 б.</t>
  </si>
  <si>
    <t>978-601-04-4606-9</t>
  </si>
  <si>
    <t>Оқу құралында баллистика пәндерінің оқу бағдарламасын негізге ала отырып ғарыштық аппараттың (ҒА) ұйытқымаған қозғалысының жалпы теориясы, ҒА-ң орбиталдық маневр жасауы, ҒА-ң ұйытқыған қозғалысы туралы теориялық мағлұматтар, студенттердің өз білімдерін тексеруге арналған сұрақтар келтірілген. Бұл оқу құралы «Механика», «Ғарыштық техника және технологиялар», т.б. техникалық мамандықтарында оқитын студенттер мен магистранттарға арналған. Сонымен қатар баллистика, ғарыштық ұшу динамикасы, космодинамика пәндерін өз бетінше үйренгісі келетін оқырмандардың да қажетіне жарайды.</t>
  </si>
  <si>
    <t>Жусупов М.А.,      Сахиев С.К.,   Кабатаева Р.С.</t>
  </si>
  <si>
    <t>Квантовая теория рассеяния: учебное пособие – 205 с.</t>
  </si>
  <si>
    <t>978-601-04-0994-1</t>
  </si>
  <si>
    <t>В настоящем учебном пособии изложены основы квантовой теории рассеяния. Особое внимание уделено методам вычисления амплитуды рассеяния: борновскому приближению, методу парциальных волн и высокоэнергетичному приближению. Рассмотрены релятивистские и нерелятивистские кинематики. Приведены конкретные примеры вычислений сечений и порогов экзотермических ядерных процессов. Учебное пособие предназначено для студентов бакалавриата, магистрантов и докторантов физических специальностей, прошедших курс квантовой механики и полный курс общей физики.</t>
  </si>
  <si>
    <t>Жусупова Г.Е., Жусупова А.И.,    Абилов Ж.А.</t>
  </si>
  <si>
    <t>Теория химико-технологических процессов органического синтеза: учебное пособие – 263 с.</t>
  </si>
  <si>
    <t>978-601-04-1348-1</t>
  </si>
  <si>
    <t>В учебном пособии изложена программа лекционных, семинарских и лабораторных занятий по курсу «Теория химико-технологических процессов органического синтеза», представлены методические рекомендации к лекционному материалу, перечень тем СРС, а также задачи и экзаменационные вопросы.
Пособие рекомендовано студентам 3 курса бакалавриата факультета химии и химической технологии.</t>
  </si>
  <si>
    <t>Исатаев С.И.,    Асқарова Ә.С., Бөлегенова С.Ә., Төлеуов Ғ. [и др.].</t>
  </si>
  <si>
    <t>Физикалық гидро- және аэродинамика: арнайы физикалық практикум – 192 б.</t>
  </si>
  <si>
    <t>978-601-04-1576-8</t>
  </si>
  <si>
    <t>Физикалық гидро- және аэродинамика физика және техника мамандықтарының студенттеріне арналған арнайы физика курсы бойынша қолданыстағы университет бағдарламаларына сәйкес жасалған және 20 зертханалық жұмыстың сипаттамасынан тұрады. Әрбір зертханалық жұмыста қысқаша теориялық кіріспе, эксперименттік қондырғының сипаттамасы, жұмыс тапсырмасы, сондай-ақ эксперименттерді жүргізу әдістемесі мен олардың нәтижелерін өңдеу қамтылған. Бұл арнайы физикалық практикумды жоғары оқу орындарында физика және физика-техника мамандықтары үшін пайдалануға болады.</t>
  </si>
  <si>
    <t>Исатаев С.И.,    Аскарова А.С., Кашкаров В.В., Локтионова И.В.       Корзун И.Н. [и др.].</t>
  </si>
  <si>
    <t>Молекулярная физика: общий физический практикум. – Изд. третье, испр. и дополн.: учебное пособие – 180 с.</t>
  </si>
  <si>
    <t>978-601-04-1018-3</t>
  </si>
  <si>
    <t>Учебное пособие составлено в соответствии с действующими университетскими программами по общему курсу физики для студентов высших учебных заведений. Пособие содержит описание 10 лабораторных работ по разделу «Молекулярная физика». Каждая работа включает в себя краткое теоретическое введение, описание экспериментальной установки, рабочее задание, а также методику проведения экспериментов и обработки их результатов. Учебное пособие может быть использовано в высших учебных заведениях для обучающихся по физическим и физико-техническим специальностей.</t>
  </si>
  <si>
    <t>Исатаев С.И.,    Асқарова Ә.С., Бөлегенова С.Ә. [и др.]</t>
  </si>
  <si>
    <t>Специальный физический практикум по физической гидро- и аэродинамике: учебное пособие. – 220 с.</t>
  </si>
  <si>
    <t>978-601-04-1027-5</t>
  </si>
  <si>
    <t>Учебное пособие составлено в соответствии с действующими университетскими программами по специальному курсу физики для студентов физических и технических специальностей. Пособие содержит описание 20 лабораторных работ. Каждая работа включает в себя краткое теоретическое введение, описание экспериментальной установки, рабочее задание, а также методику проведения экспериментов и обработки их результатов.
Пособие может быть использовано в высших учебных заведениях для студентов физических и физико-технических специальностей.</t>
  </si>
  <si>
    <t>Молекулалық физика. Жалпы физикалық практикум – 160 б.</t>
  </si>
  <si>
    <t>978-601-04-1394-8</t>
  </si>
  <si>
    <t>Практикум университеттердің жалпы физика курсы бойынша бағдарламасына сәйкес жазылған. Жалпы физика курсының молекулалық физика бөліміне арналған он лабораториялық жұмыс қамтылған. Әрбір жұмыста қысқаша теориялық материал, эксперименттік құрылым және жұмыс тапсырмалары мен әдістемесі, алынған эксперименттік деректерді өңдеу жолдары келтірілген. 
Бұл құралды физика және физика-техника мамандықтары бар ЖОО пайдалануға болады.</t>
  </si>
  <si>
    <t>Искакбаев А.И., Калтаев А., 
Туралина Д.Е., Шерьязданов Г.Б..</t>
  </si>
  <si>
    <t>Тестовые вопросы по механике сплошной среды:учебно-методическое пособие – 124 с.</t>
  </si>
  <si>
    <t>978-601-04-1306-1</t>
  </si>
  <si>
    <t>В учебно-методическом пособии приведены тестовые задания по дисциплинам «Введение в механику сплошной среды», «Механика жидкости и газа» и «Механика деформируемого твердого тела» для студентов специальности «5В060300 – Механика», а также по дисциплине «Механика сплошной среды» для студентов специальностей «5В050705 – Математическое и компьютерное моделирование» и «5В074600 – Космическая техника и технологии». Пособие рекомендуется использовать при разработке тестовых заданий по программе ВОУД по данным дисциплинам в университетах.</t>
  </si>
  <si>
    <t>Исламқожаұлы Ұ., Урмашев Б.</t>
  </si>
  <si>
    <t>Электроника және микроэлектроника: оқу-әдістемелік құралы – 188 б.</t>
  </si>
  <si>
    <t>978-601-04-1399-3</t>
  </si>
  <si>
    <t>Ұсынылып отырған оқу-әдістемелік құралында «Электроника және микроэлектроника» пәнінің ана тілінде өндірістің барлық саласында қолданылатын электроникалық және микроэлектроникалық құрылғылардың құрылысын, оларды құрайтын негізгі элементтерін, жұмыс істеу принциптерін, пайдалану орталарын және олардың сұлба-сызбаларын оқып үйренуге, іс жүзінде қолдануды, пайдалануды зертханалық тәжірибелер жасау арқылы теория жүзінде алған білдімдерін толықтай нақты істермен меңгеруіне үлкен көңіл бөлінген.
Оқу-әдістемелік құралы техникалық және педагогикалық жоғары оқу орындарының студенттеріне арналған.</t>
  </si>
  <si>
    <t>Исмагамбетова З.Н., Карабаева А.Г.</t>
  </si>
  <si>
    <t>Толерантность как социокультурный феномен: монография. – 158 с.</t>
  </si>
  <si>
    <t>978-601-04-1259-0</t>
  </si>
  <si>
    <t>В монографии рассматриваются теоретико-методологические основания и концепции исследования проблемы толерантности и солидарности, роль социальных институтов, образовательных стратегий в формировании толерантности, состояния формирования толерантности в казахстанском обществе. Монография может быть полезной преподавателям, студентам, магистрантам, изучающим философию культурологию.</t>
  </si>
  <si>
    <t>Каирбеков Ж.К., Аубакиров Е.А.,
Ташмухамбетова Ж.Х., Василина Г.К.,
Ермолдина Э.Т.</t>
  </si>
  <si>
    <t>Технология неорганических веществ: учебное пособие – 92 с.</t>
  </si>
  <si>
    <t>978-601-04-1119-7</t>
  </si>
  <si>
    <t>Предназначено для студентов специальности «5В072000-Химическая технология неорганических веществ», обучающихся по дисциплине «Общая химическая технология». Пособие содержит вопросы теории и практики наиболее промышленно востребованных технологий неорганических веществ: технология производства аммиачной селитры; технология производства азотной кислоты; технология получения сернистого газа обжигом пирита; технология подготовки и анализа воды. Вниманию студентов представлены тестовые задания, задачи и вопросы для самоконтроля знаний.</t>
  </si>
  <si>
    <t>Камысбаев Д.Х.</t>
  </si>
  <si>
    <t>Понятийный аппарат физической химии: учебное пособие – 127 с.</t>
  </si>
  <si>
    <t>978-601-04-1344-3</t>
  </si>
  <si>
    <t>В учебное пособие включены формулировки понятий всех основных разделов физической химии: общей и химической термодинамики, химического и фазового равновесий, статистической термодинамики, растворов, химической кинетики и катализа, электрохимии.</t>
  </si>
  <si>
    <t>Карабаева А.Г.</t>
  </si>
  <si>
    <t>Кашкаров В.В.</t>
  </si>
  <si>
    <t>Теоретические основы физической квалиметрии: учебное пособие – 48 с.</t>
  </si>
  <si>
    <t>978-601-04-1112-8</t>
  </si>
  <si>
    <t>В работе рассматривается роль фундаментальных физических принципов в формировании количественного языка физической науки. В учебном пособии предлагается общая методика анализа моделей физических явлений и разбирается несколько примеров решения конкретных физических задач в стиле этой методики.
Учебное пособие предназначено студентам, магистрантам и док-торантам, изучающим курс физики в университетах и технических вузах. Материал, изложенный в пособии, может также оказаться полезным физикам-исследователям и преподавателям физики.</t>
  </si>
  <si>
    <t>Ким А.М.,                   Хон Н.Н.,          Садыкова А.Т.,         Айдосова Ж.К.</t>
  </si>
  <si>
    <t>Психология понимания. Изд. 2-е, перераб. и доп.: учебное пособие – 138 с.</t>
  </si>
  <si>
    <t>978-601-04-0811-1</t>
  </si>
  <si>
    <t>Настоящее пособие предназначено для студентов, магистрантов, докторантов отделения психологии и всех заинтересованных читателей. Бакалаврам отделения психологии он читается на казахском и русском языках, в докторантуре PhD – на английском языке с направленностью на понимание научных текстов. Издание посвящается 80-летнему юбилею Казахского Национального университета имени аль-Фараби.</t>
  </si>
  <si>
    <t>Комаров Ф.Ф., Тоғамбаева А.К., Ақылбеков Ə.Т.,  Тоғанбаева Л.К.</t>
  </si>
  <si>
    <t>Материалдарды ионды жəне фотонды өңдеудің физикалық негіздері: оқу құралы ‒ 272 б.</t>
  </si>
  <si>
    <t>978-601-04-1596-6</t>
  </si>
  <si>
    <t>Оқу құралында қатты денелер мен ионды шоқтардың өзара əсері физикасының заманауи түсініктері қарастырылған. Кристалдық тор дефектерінің пайда болуы жəне оларды босаңдату, байыту атомдарының берілген түрде үлестірілу профилдерінің қалыптасу процестері айқындалған. Материалды ионды жəне фотонды өңдеуге жəне ионды имплантантталған қабаттардың қасиеттерін өзгертуге арналған заманауи техникалық құрал-жабдықтар жөнінде мəліметтер келтірілген. Заманауи микроэлектроника жəне қатты денелі электроника технологияларында ионды жəне фотонды өңдеудің қолдануы қарастырылған.
Оқу құралы жартылай өткізгіш материалдар физикасы, қатты дене физикасы, физикалық электроника, микроэлектроника, математикалық физика əдістерін оқу барысында университет жəне техникалық жоғары оқу орындарының студенттеріне, магистранттары мен докторанттарына арналған.</t>
  </si>
  <si>
    <t>Куанышева Г.С., Джамансариева К.У., Балгышева Б.Д., Макашева Г.Р., Далабаева Н.С.</t>
  </si>
  <si>
    <t>Учебно-методические указания к практикумам по химии и технологии фосфатов – 160 с.</t>
  </si>
  <si>
    <t>978-601-04-1342-9</t>
  </si>
  <si>
    <t>Настоящее учебно-методическое пособие содержит общее введение в предмет, основные способы переработки фосфорных руд на Р-удобрения, включая кислотный, кислотно-термический и термический методы. Особое внимание уделено современному механохимическому синтезу неорганических веществ, приведены примеры реализованных механохимических реакций, а также рекомендованных лабораторных работ в соответствии с оборудованием и реактивами кафедры.
Пособие предназначено для студентов (бакалавров, магистран-тов и соискателей PhD) химических специальностей.</t>
  </si>
  <si>
    <t>«Электрохимиялық өндірістер технологиясы» курсы бойынша практикалық жұмыстарды орындауға арналған нұсқаулық – 52 б.</t>
  </si>
  <si>
    <t>978-601-04-1472-3</t>
  </si>
  <si>
    <t>Оқу құралында «Электрохимиялық өндірістер технологиясы» курсы бойынша практикалық жұмыстарды орындауға нұсқаулар қарастырылған. Практикумда қолданбалы электрохимияның негізгі бөлімдері бойынша теориялық мағлұматтар, зертханалық жұмыстар және бақылау сұрақтары берілген. Оқу құралы жоғары оқу орындарының студенттеріне арналған.</t>
  </si>
  <si>
    <t>Кудреева Л.К., Курбатов А.П.</t>
  </si>
  <si>
    <t>Руководство по выполнению работ практикума «Технология электрохимических производств» – 56 с.</t>
  </si>
  <si>
    <t>978-601-04-1295-8</t>
  </si>
  <si>
    <t>Настоящее учебное пособие представляет собой курс лабораторных занятий по технологии электрохимических производств. В практикуме представлены краткие теоретические сведения, лабораторные работы и контрольные вопросы по основным разделам прикладной электрохимии. Оно содержит сведения о принципах и методах, используемых в электрохимическом производстве и предназначено для студентов специальностей «Химия», «Химическая технология неорганических веществ», а также слушателей ИПК.</t>
  </si>
  <si>
    <t>Кудьярова Ж.Б.</t>
  </si>
  <si>
    <t>Өндірістік жарылғыш заттар: оқу құралы – 158 б.</t>
  </si>
  <si>
    <t>978-601-04-1222-4</t>
  </si>
  <si>
    <t>«Өндірістік жарылғыш заттар» атты оқу құралында жарылыс үдерісінің ерекшелігі, өндірістік жарылғыш заттардың жіктелуі, олардың негізгі типтері, жарылыс детонациясының дамуы және оған әсер ететін факторлар келтірілген. Сонымен қатар жарылғыш заттардың эффективтілігін сипаттайтын жарылғыштық қасиеттерді бағалау және олардың энергетикалық сипаттамаларын тәжірибелік жолмен анықтау әдістері кеңінен сипатталған. Өндірістік жарылғыш заттарды дайындау және қолдану экологиясы, жарылыс өнімдерінің улылығы мен оның адам ағзасына әсері көрсетілген. Оқу құралы әскери бағытта мамандандырылатын студенттерге және «Жарылғыш заттар мен пиротехникалық құралдардың химиялық технологиясы» мамандығының магистранттарына оқу үдерісі барысында көмекші құрал ретінде пайдаланылады.</t>
  </si>
  <si>
    <t>Купешова Б.Қ.</t>
  </si>
  <si>
    <t>Фирмалар қаржысы: оқу құралы – 178 б.</t>
  </si>
  <si>
    <t>978-601-04-1289-7</t>
  </si>
  <si>
    <t>Оқу құралы «Фирмалар қаржысы» курсы бойынша негізгі тақырыптарды, фирманың қаржылық ресурстарын басқаруды, оларды қалыптастыру көздері мен пайдалану бағыттарын қарастырады. Бұл оқу құралы жоғары оқу орындарының экономика мамандығының студенттеріне арналған.</t>
  </si>
  <si>
    <t>Купешова С.</t>
  </si>
  <si>
    <t>Стратегиялық менеджмент: оқу құралы – 178 б.</t>
  </si>
  <si>
    <t>978-601-04-0849-4</t>
  </si>
  <si>
    <t>Оқу құралында стратегия түсінігі, оның мазмұны мен мәні тереңдетіліп қарастырылған. Стратегиялық басқару эволюциясының тарихы беріліп, стратегияны құрастыру және жүзеге асыру үдерісі жан-жақты зерттелген.
Кітап жоғары оқу орындарының студенттеріне, оқытушыларына, магистранттарына арналған, сонымен қатар бизнес өкілдері мен мемлекеттік ұйым қызметкерлері үшін де қызығушылық туғызуы мүмкін.</t>
  </si>
  <si>
    <t>Қайырбеков Ж.Қ., Əубəкіров Е.А., Ташмұхамбетова Ж.Х., Василина Г.К., Ермолдина Э.Т.</t>
  </si>
  <si>
    <t>Бейорганикалық заттардың химиялық технологиясы: практикум – 87 б.</t>
  </si>
  <si>
    <t>978-601-04-1101-2</t>
  </si>
  <si>
    <t>«Жалпы химиялық технология» пəні бойынша білім алатын «5В072000-Бейорганикалық заттардың химиялық технологиясы» мамандығының студенттеріне арналған практикум бейорганикалық заттардың өндірісте анағұрлым сұранысқа ие технологиясының теориясы мен практикасының сұрақтарын қамтиды. Олар: аммиак селитрасын өндіру технологиясы, азот қышқылын өндіру технологиясы, пиритті күйдіру арқылы күкіртті газды өндіру технологиясы, суды анализдеу жəне дайындау технологиясы. Студенттердің өзін-өзі бақылауы үшін сұрақтар, есептер мен тестік тапсырмалар келтірілген.</t>
  </si>
  <si>
    <t>Кәсіби бағдарлы қазақ тілі: құқықтану саласына арналған оқулық – 196 б.</t>
  </si>
  <si>
    <t>978-601-04-1236-1</t>
  </si>
  <si>
    <t>«Кәсіби бағдарлы қазақ тілі» оқулығы ІІО қызметкерлері мен болашақ тәртіп сақшыларына арналған. Екі бөлімнен тұрады. Бірінші бөлімде қазақ тіліндегі дыбыстар жүйесінің жалпы сипаттамасы, қазақ тіліне тән дыбыстардың жазылу-айтылу ерекшелігі, сөз құрамы, жалғаулар, етістіктің шақ категориясы туралы негізгі мәліметтер қысқа әрі жеңіл берілген. Тапсырма-жаттығулар, түрлі түсті суреттер мен құқық қорғау саласына қатысты шағын мәтіндер бар. Екінші бөлімде құқық қорғау органдары қызметіне тікелей қатысты ісқағаздары-ның үлгілері берілген. Тапсырма, мәтін үлгілері бірінші бөлімдегі грамматикалық мәлметтерді пысықтап, оны ресми құжаттар жүргізу барысында қатесіз қолдануға дағдыландырады. Оқулықтың соңында қазақша-орысша пәрменді (актив) сөздік түзілген.</t>
  </si>
  <si>
    <t>Қойшыбаев Н., Досаева Б.,  Кемелжанова С., Нұрбақыт Г.</t>
  </si>
  <si>
    <t>Жалпы физиканың практикалық курсы: үш томдық оқу құралы. Электр және магнетизм. 2-том – 284 б.</t>
  </si>
  <si>
    <t>978-601-04-1358-0</t>
  </si>
  <si>
    <t>Бұл оқу құралы физика саласы бойынша электр және магнетизм бөлімін қарастырады. Әр тақырып бойынша 300-дей есептер шығару жолдарымен көрсетілген.
Студенттерге арналған бұл оқу құралы жоғары оқу орындарында физика саласында мамандар дайындауда зор ықпалын тигізеді және есептер шығару барысында осы сала бойынша көмек көрсетеді.</t>
  </si>
  <si>
    <t>Құдайбергенова Ә.М.</t>
  </si>
  <si>
    <t>Білім беру аймағындағы конфликтология: оқу құралы – 180 б.</t>
  </si>
  <si>
    <t>978-601-04-1140-1</t>
  </si>
  <si>
    <t>Оқу құралы конфликтология бойынша сабақ жүргізу үшін және білім алушы – бакалаврлар, магистранттар тарапынан өз бетінше зерттеуге арналған теориялық, әдіснамалық және практикалық материалдардың толық курсы. Тақырыптардың кең ауқымы: тұлғаішілік, тұлғааралық, этносаралық және саяси конфликтілер мәселелерін кеңінен қамтыған. Оқу құралы студенттерге, магистранттарға, оқытушыларға арналған.</t>
  </si>
  <si>
    <t>Қазіргі қазақ тілі. Лексикология (сөздік құрам): оқу құралы – 41 б.</t>
  </si>
  <si>
    <t>978-601-04-1277-4</t>
  </si>
  <si>
    <t>Оқу құралықазіргі қазақ тілі лексикологиясының «Сөздік құрам» бөлімін тереңдетіп жазуға арналған. Мұнда «Көне сөздер», «Жаңа сөздер», «Кірме сөздер», «Термин сөздер», «Эмоционалды-экспрессивті сөздер», «Қарапайым сөздер», «Кітаби лексика», «Варваризмдер» әңгімеленеді. Оқу құралы жоғары оқу орындары филология факультеттерінің cтуденттеріне арналған.</t>
  </si>
  <si>
    <t>Синтетикалық жуғыш құралдардың химиялық технологиясы: оқу құралы – 160 б.</t>
  </si>
  <si>
    <t xml:space="preserve"> 978-601-04-1010-7</t>
  </si>
  <si>
    <t>Оқу құралында синтетикалық жуғыш құралдардың (СЖҚ) негізгі компоненттерінің құрамы, қасиеттері, алу жолдары көрсетілген. СЖҚ өндірісінің химиясы мен технологиясы қарастырылып, технологиялық сызбалары мен өндірісті технологиялық бақылау негіздері келтірілген. Оқу құралы «Химия» және «Органикалық заттардың химиялық технологиясы» мамандықтарының студенттері мен магистранттарына арналған.</t>
  </si>
  <si>
    <t>филология</t>
  </si>
  <si>
    <t>Искакбаев А.И.,  Қалтаев А.,       Туралина Д.Е.,  Шерьязданов Ғ.Б.</t>
  </si>
  <si>
    <t>Тұтас орта механикасы бойынша тест сұрақтары: оқу-әдістемелік құралы – 120 б.</t>
  </si>
  <si>
    <t>978-601-04-1275-0</t>
  </si>
  <si>
    <t>Оқу-әдістемелік құралында «5В060300 – Механика» мамандығы студенттеріне арналған «Тұтас орта механикасына кіріспе», «Сұйықтар мен газдар механикасы», «Деформацияланатын қатты денелер механикасы» пәндері бойынша, сонымен қатар «5В050705 – Математикалық және компьютерлік модельдеу» және «5В074600 – Ғарыштық техника және технологиялар» мамандығы студенттеріне арналған тұтас орта механикасы пәні бойынша тест сұрақтары келтірілген. Оқу-әдістемелік құралы аталған пәндер бойынша ОЖСБ бағдарламасына сәйкес тест сұрақтарын құрастыру барысында пайдалануға ұсынылады.</t>
  </si>
  <si>
    <t>Мустафина А.К.,           Ли В.Д.</t>
  </si>
  <si>
    <t>Финансы в вопросах и ответах. 2-е изд., дополн.: – 251 с.</t>
  </si>
  <si>
    <t>978-601-04-1298-9</t>
  </si>
  <si>
    <t>Краткое изложение дисциплины «Финансы» в форме вопросов и ответов дает ясное и полное представление о данной экономической категории. Цель учебника – познакомить читателя с основными вопросами финансовой деятельности, уделив внимание отечественным особенностям этой работы. Учебное пособие предназначается для студентов всех экономических специальностей, для подготовки к практическим занятиям, в ВОУД (внешней оценки учебных достижений), а также к итоговым государственным экзаменам.</t>
  </si>
  <si>
    <t>Психологические аспекты стабилизации супружеских отношений: монография – 190 c.</t>
  </si>
  <si>
    <t>978-601-247-458-9</t>
  </si>
  <si>
    <t>Монография посвящена теоретическому изучению и экспериментальному исследованию психологических факторов и механизмов стабилизации супружеских отношений в процессе совместной жизнедеятельности. Полученные данные и материалы, представленные в монографии, послужат дополнением к курсам «Психология семьи и брака», «Кросс-культурные исследования брачно-семейных отношений» для студентов и магистрантов специальности «Психология». Работа адресована специалистам в области семейной психологии, студентам, магистрантам и докторантам специальности «Психология», а также всем тем, кто интересуется проблемами семьи и брака.</t>
  </si>
  <si>
    <t xml:space="preserve">Мakisheva М.К., Каripbayeva G.А. </t>
  </si>
  <si>
    <t>Methodical recommendations for compulsory and elective courses – 181 p.</t>
  </si>
  <si>
    <t>978-601-04-1456-3</t>
  </si>
  <si>
    <t>The main purpose of these methodical recommendations is to help students of the 1-2 courses majoring in «International Relations», «Inter-national Law» and «Regional Studies» of the Faculty of International Relations in getting ready for academic work in English by learning the necessary communicative and writing skills.</t>
  </si>
  <si>
    <t>Химия и технология производства гетероциклических соединений: учебное пособие – 231 с.</t>
  </si>
  <si>
    <t>978-601-04-1343-6</t>
  </si>
  <si>
    <t>Учебное пособие содержит основные сведения о способах получения реакционной способности основных типов гетероциклических соединений, широко применяемых в производстве органических веществ и материалов, а также лекарственных препаратов и средств защиты сельскохозяйственных культур.
Пособие рекомендовано для бакалавров, магистрантов специальности «Технология органических веществ», а также для всех студентов факультета химии и химической технологии.</t>
  </si>
  <si>
    <t>Манатбаев Р.Қ.</t>
  </si>
  <si>
    <t>Механика және молекулалық физика курсы бойынша есептер жинағы – 104 б.</t>
  </si>
  <si>
    <t>978-601-04-1360-3</t>
  </si>
  <si>
    <t>«Механика және молекулалық физика» курсы бойынша есептер жинағы «5В060400-Физика», «5В060500-Ядролық физика»,«5В061100-Ас-трономия», «5В071000-Материалтану және жаңа материалдар технологиясы», «5В071700-Жылу энергетикасы», «5В071800-Электр энергетикасы», «5В071900-Радиотехника, электроника және телекоммуникациялар», «5В072300-Техникалық физика», «5В073200-Стандарттау, сертификаттау және метрология (сала бойынша)» мамандықтарында оқытылатын жалпы физика курсының «Механика» және «Молекулалық физика» курсының типтік оқу бағдарламасы негізінде жасалған.
Механика және молекулалық физиканың негізгі тақырыптарына қысқаша шолу жасалынып, есептер жиынтығы келтірілген.</t>
  </si>
  <si>
    <t>Мансуров З.А., Онгарбаев Е.К., Кудайбергенов К.К.</t>
  </si>
  <si>
    <t>Химическая физика: учебное пособие. - 418 с.</t>
  </si>
  <si>
    <t>978-601-04-1024-4</t>
  </si>
  <si>
    <t>В пособии изложены теоретические представления элементарных процессов в химии, методы исследования элементарных реакций, основные понятия о цепных реакциях, рассмотрены природа и свойства электронно-возбужденных состояний, кинетика фотохимических реакций.
Пособие предназначено для студентов, магистрантов и PhD-докторантов химических факультетов университетов, специализирующихся в области химической физики, нанотехнологии, также оно может быть использовано для ознакомления студентами и специалистами смежных областей науки.</t>
  </si>
  <si>
    <t>Основы детско-юношеского спорта: учебно- методическое пособие – 122 с.</t>
  </si>
  <si>
    <t>978-601-04-1109-8</t>
  </si>
  <si>
    <t>Учебно-методическое пособие «Основы детско-юношеского спорта» издается согласно плану кафедры физического воспитания и спорта КазНУ им. аль-Фараби 2014/15 учебного года. В учебно-методическом пособии обобщены и систематизированы современные данные науки и практики в области управления подготовкой юных спортсменов. В пособии описаны педагогические основы технологии детско-юношеского спорта.
Предназначено для студентов, обучающихся по программе бакалавриата специальности ФКС-5В010800, а также для преподавателей и тренеров.</t>
  </si>
  <si>
    <t>Матакова Р.Н., Бадавамова Г.Л.</t>
  </si>
  <si>
    <t>Тестовые задания по аналитической химии: учебное пособие – 192 с.</t>
  </si>
  <si>
    <t>978-601-04-0992-7</t>
  </si>
  <si>
    <t>В учебном пособии приведено 600 тестов закрытой формы с выбором одного правильного ответа по трем разделам дисциплины «Аналитическая химия» – общий теоретический, качественный и количественный (химичес-кие методы) анализ веществ. Представленный комплекс тестовых заданий предназначен для текущей и итоговой внешней проверки знаний студентов и его самоконтроля при подготовке учебного материала.</t>
  </si>
  <si>
    <t>Махметова Д.М., Исабаева Б.К., Апекова Р.Н.</t>
  </si>
  <si>
    <t>Методическая разработка по английскому языку по специальности «Стандартизация, сертификация и метрология» – 130 с.</t>
  </si>
  <si>
    <t>978-601-04-1455-6</t>
  </si>
  <si>
    <t>Данное учебно-методическое пособие предназначено для работы со студентами-бакалаврами и магистрантами, обучающимися по специальности «Стандартизация, сертификация и метрология». При подборе аутентичных текстов по данной специальности были использованы словарь терминов и слов общеупотребительной лексики, способствующей обогащению словарного запаса по важным аспектам специальности, а также кон-тролю умений и навыков по пройденному материалу.</t>
  </si>
  <si>
    <t>Медетбекова П.Т.</t>
  </si>
  <si>
    <t>«Мен vs. және» жалғаулық шылауларының лингвоста-тистикалық сипаты: монография – 162 б.</t>
  </si>
  <si>
    <t>978-601-04-1379-5</t>
  </si>
  <si>
    <t>Монографияда мен/бен/пен жалғаулық шылаулары варианттарының квантитативтік көрсеткішінің жалғамалы тіл – қазақ тілінің үндестігі құрылымына сәйкес типологиялық белгілерге тәуелділігін анықтауына орай, мен/бен/пен мен және жалғаулық шылауларының функционалды- семантикалық, функционалды-семантикалық ерекшеліктерін сипаттауына, аталмыш жалғаулықтардың қолданылуындағы онтологиялық сәйкестіктер мен сәйкессіздіктерді анықтауына байланысты көрсетіледі.
Монография бакалавриат студенттері мен магистранттарға компьютерлік лингвистика және қазақ тілінің әдеби нормасы жөніндегі теориялық және практикалық курстарын оқытуда, сондай-ақ жалпы және функционалды-семантика мен стилистика бойынша арнайы курстарда, оқу-әдістемелік әдебиет құрастыруда, іс жүргізу және тіркесім сөздіктерін жасауда пайдалануға ұсынылады.</t>
  </si>
  <si>
    <t>Медеубекұлы С.</t>
  </si>
  <si>
    <t>Мукаева А.У.,  Бесирова Н.С.,  Камзина А.А.</t>
  </si>
  <si>
    <t>Французский язык для начинающих: уровень А1, А2: учебное пособие – 48 с.</t>
  </si>
  <si>
    <t>978-601-04-1017-6</t>
  </si>
  <si>
    <t>Учебное пособие «Французский язык для начинающих: уровень А1, А2» составлено на базе современных учебных текстов по различной социально-бытовой тематике, предусмотренной Типовой программой по специальностям «5В011900 – Иностранный язык: два иностранных языка» и «5В021000 –Иностранная филология». Цель учебного пособия – обучение навыкам произношения, чтения, разговорной и письменной речи французского языка, совершенствование навыков монологической и диалогической речи по различной тематике. Пособие предназначено для студентов, обучающихся по дисциплине «Второй иностранный язык» (уровень А1, А2).
Учебное пособие содержит тексты, диалоги, словари к текстам и диалогам, вопросы на понимание содержания текстового материала, стихи, объяснения грамматических явлений с упражнениями на закрепление материала, ситуации для активизации диалогической речи, задания для самостоятельного контроля усвоения лексических единиц.</t>
  </si>
  <si>
    <t>Мурадов А.Д., Абдыкалыкова Б.Т.</t>
  </si>
  <si>
    <t>Оптика: физический практикум – 162 с.</t>
  </si>
  <si>
    <t>978-601-04-1407-5</t>
  </si>
  <si>
    <t>Пособие составлено в соответствии с действующими университетскими программами по общему курсу физики для студентов физических и технических специальностей и содержит описание лабораторных работ раздела «Оптика» общего физического практикума. В пособии приведены описания 16 лабораторных работ, охватывающих все разделы оптики общего курса физики. Каждая работа содержит краткое теоретическое введение, описание экспериментальной установки с рекомендациями по ее юстировке, а также методику проведения экспериментов и обработки его результатов.
Пособие может быть использовано в высших учебных заведениях для физических и физико-технических специальностей.</t>
  </si>
  <si>
    <t>Мурадов А.Д., Мукажанов Е.Б.,
Сарсембаев Г.Б.</t>
  </si>
  <si>
    <t>Материалтану негіздеріне кіріспе: оқу құралы – 102 б.</t>
  </si>
  <si>
    <t>978-601-04-1357-3</t>
  </si>
  <si>
    <t>Оқу құралында материалтану саласының негізгі бөлімдері бойынша қысқаша теориялық материал жинақталып және сол бөлімге қатысты бақылау сұрақтары келтірілген.
Оқу құралы техникалық және кәсіптік білім беретін жоғары оқу орындарының физика-техникалық бағытындағы мамандықта оқитын студенттерге, пән оқытушылары мен материалтану саласына қызығушылығы бар көпшілік қауымға арналған.</t>
  </si>
  <si>
    <t>Мұқаметханұлы Н., Жұматай Ғ., Медетқанов Ж.</t>
  </si>
  <si>
    <t>Қазіргі замандағы халықаралық қатынастар тарихы (1918-1945 ж.): оқу құралы – 365 б.</t>
  </si>
  <si>
    <t>978-601-04-0755-8</t>
  </si>
  <si>
    <t xml:space="preserve">Оқу құралының мазмұндық құрылымы осы кезеңдегі дипломатия мен халықаралық қатынастар тарихының барлық мəселелерін терең қарастыруға арналған бөлiмдерден тұрады. Оқу құралының теориялық жəне тəжірибелік маңыздылығы – ғылыми жəне əдістемелік негіз ретінде халықаралық қатынастар, аймақтану, тарих пен өзге де мамандықтар бойынша оқитын студенттер, магистранттар жəне оқытушылар қолдана алады. Сондай-ақ дипломатия жəне халықаралық қатынастар тарихының аса маңызды мазмұндары білім беру бағдарламасына жəне арнайы курстардақосымша құрал болып табылады. </t>
  </si>
  <si>
    <t>Основы педагогического мастерства. Курс лекций и тренинги: учебное пособие – 216 с.</t>
  </si>
  <si>
    <t>978-601-04-1269-9</t>
  </si>
  <si>
    <t>Учебное пособие включает курс лекций по педагогическому мастерству и упражнения. В нем раскрыта взаимосвязь между педагогическим мастерством и культурой, комптентностью; рассмотрены вопросы формирования педагогического артистизма и педагогической техники. Пособие предназначено для педагогов, менеджеров образования и может быть полезным для всех тех, кто интересуется проблемами современного образования. Ключевые слова: педагогическая техника, педагогический артистизм, профессиональные деформации, техника речи.</t>
  </si>
  <si>
    <t>Нажипкызы М., Бейсенов Р.,    Мансуров З.</t>
  </si>
  <si>
    <t>Наноматериалы и нанотехнологии: учебное пособие – 262 с.</t>
  </si>
  <si>
    <t>978-601-04-1337-5</t>
  </si>
  <si>
    <t>Нанотехнологии – одно из ключевых направлений развития промышленности и прогресса общества. Учебное пособие «Наноматериалы и нанотехнологии» посвящено современным углеродным материалам и их свойствам, технологиям получения и областям применения наноматериалов. В пособии представлены результаты исследования и разработки Института проблем горения в области наноматериалов и нанотехнологии при КазНУ им. аль-Фараби. Учебное пособие предназначено для студентов специальности «5В060600 – Химия», а также для магистрантов специальности «6М074000 – Нанотехнологии и наноматериалы» и PhD докторантов специальности «6D074000 – Нанотехнологии и наноматериалы». Кроме того, пособие может быть полезно широкому кругу специалистов и преподавателей.</t>
  </si>
  <si>
    <t xml:space="preserve">Нужнов Ю.В. </t>
  </si>
  <si>
    <t>Статистическое моделирование турбулентных течений. Математическая модель турбулентного течения в дальнем следе за поперечно обтекаемым цилиндром: учебное пособие – 68 с.</t>
  </si>
  <si>
    <t>978-601-04-1273-6</t>
  </si>
  <si>
    <t>Цель данного пособия – ознакомление и приобретение практических навыков в построении математических моделей турбулентных течений на примере турбулентного течения в дальнем следе за поперечно обтекаемым цилиндром. Основной упор практических занятий делается на составление программ численного расчета основных статистических характеристик в автомодельной области турбулентного течения и проведения численных расчетов таких характеристик. Принципиальным отличием пособия является использование дифференциальных уравнений для условных статистических характеристик турбулентного течения и способ трансформации моделей RANS в более эффективные, современные модели ASMTurb. Материал учебного пособия рассчитан на последовательное преподавание магистрантам построения математических моделей дальнего следа по методу RANS и PhD докторантам – построения эффективных математических моделей по методу ASMTurb с учетом эффектов гидродинамической перемежаемости.
Пособие предназначено для магистрантов и PhD докторантов, обучающихся по специальности «Механика» в высших учебных заведениях.</t>
  </si>
  <si>
    <t>Статистическое моделирование перемежающихся турбулентных течений : монография – 300 с.</t>
  </si>
  <si>
    <t>978-601-04-1440-2</t>
  </si>
  <si>
    <t>В данной научной работе вскрываются общие проблемыи выявляются особенности статистического моделирования энергосодержащей  структуры турбулентных течений, разрабатываются новые положения теории статистического моделирования в условиях гидродинамической перемежаемости и формулируется новый принцип построения математических моделей для расчета статистических характеристик таких течений. Особенностью монографии является метод автономного статистического моделирования ASMTurb, который позволяет строить математические модели для перемежающихся сплошных сред с турбулентной и нетурбулентной жидкостью турбулентного течения. Тестирование метода, выполненное на примерах турбулентных течений классического типа, показывает высокую эффективность метода ASMTurb. 
Предназначена для специалистов в области моделирования турбулентных течений, бакалавров старших курсов, магистрантов и докторантов.</t>
  </si>
  <si>
    <t>Методические рекомендации по дисциплине «Язык специальности для магистрантов-иностранцев начального уровня овладения русским языком» – 39 с.</t>
  </si>
  <si>
    <t>978-601-04-0728-2</t>
  </si>
  <si>
    <t>Начальный этап овладения русским языком как иностранным (РКИ) (уровни А1 – А2) по Учебному плану кафедры предполагает обучение магистрантов азам научного стиля речи. Основной целью обучения «Языку специальности» на данном этапе является расширение и углубление знаний русского языка в области учебно-профессионального и научного общения. Методические рекомендации предназначены для преподавателей русского языка как иностранного.</t>
  </si>
  <si>
    <t>Нұрышева Г. Ж.</t>
  </si>
  <si>
    <t>«Еуропалық Орта ғасыр жəне Қайта Өркендеу философиясы»: оқу құралы – 148 б.</t>
  </si>
  <si>
    <t>978-601-04-1560-7</t>
  </si>
  <si>
    <t>«Философия» мамандығының студенттері үшін міндетті болып есептелетін «Еуропалық Орта ғасыр жəне Қайта Өркендеу философиясы» пəні бойынша дайындалған оқу құралына пəн бойынша дəрістер, семинар сабақтарының, студенттің өзіндік жұмыстарының жəне студенттің оқытушы мен бірге өзіндік жұмыстарының тақырыптары мен оларға дайындалуға арналған əдістемелік нұсқаулар, глоссарий енген. Оқу құралы жоғары оқу орындарының студенттері мен оқытушыларына, философия ғылымына қызығушылық танытушы қалың көпшілікке арналған.</t>
  </si>
  <si>
    <t>Нурпеисова Б.Е.</t>
  </si>
  <si>
    <t>Основы документоведения: учебно-методическое пособие – 72 с.</t>
  </si>
  <si>
    <t>978-601-04-1304-7</t>
  </si>
  <si>
    <t>Предлагаемое учебное пособие подготовлено к изданию в соответствии с требованиями образовательного стандарта и программы обучения специальности «Архивоведение, документоведение и документационное обеспечение». С целью более глубокого освоения курса в учебном пособии «Основы документоведения» представлены практические задания для самостоятельной работы студентов.
Учебное пособие предназначено для студентов высших учебных заведений, обучающихся по специальности «Архивоведение и документоведение и документационное обеспечение», и будет полезно для тех, кто интересуется вопросами документоведения и управления документацией.</t>
  </si>
  <si>
    <t>Онгарбаева Д.Т., Мадиева Г.Б., Якубов В.В.</t>
  </si>
  <si>
    <t>Основы технико-тактической подготовки в избранном виде спорта (легкая атлетика): учебно-методическое пособие – 86 c.</t>
  </si>
  <si>
    <t>978-601-04-1110-4</t>
  </si>
  <si>
    <t>В комплексной системе подготовки специалистов по физической культуре дисциплина «Основы технико-тактической подготовки в избранном виде спорта (легкая атлетика)» призвана обеспечить готовность выпускников данного профиля для работы в образовательных учреждениях различных типов.
В первом разделе учебно-методического пособия авторами в доступной форме раскрыты общие вопросы спортивной технической подготовки: основные понятия и определения; качественные и количественные показатели техники; основные средства, методы и особенности их использования при обучении технике; этапы и закономерности формирования двигательного навыка; методика оценки правильности движения и исправления ошибок.
Во второй части изложены основы техники легкоатлетических упражнений: типовая схема обучения, последовательность изучения и основы техники наиболее распространенных видов легкой атлетики.</t>
  </si>
  <si>
    <t>Ондаш А.О.</t>
  </si>
  <si>
    <t>Концепция «проклятия природных ресурсов» и проблемы индустриально-инновационного развития ресурсоизбыточных стран (на примере Республики Казахстан): монография – 268 с.</t>
  </si>
  <si>
    <t>Экономика и международные отношения</t>
  </si>
  <si>
    <t>978-601-04-1441-9</t>
  </si>
  <si>
    <t>В монографии определяется роль природных ресурсов в индустриально-инновационном и социально-экономическом развитии Республики Казахстан. Проводится оценка значения концепции «проклятия природных ресурсов» для практического решения проблемы индустриально-инновационного развития Республики Казахстан. Определяются стратегические цели и альтернативы индустриально-инновационного развития казахстанской экономики на современном этапе социально-экономического развития Республики Казахстан.
Монография предназначена для применения в учебной, научной, предпринимательской и управленческой сферах.</t>
  </si>
  <si>
    <t>Өтепберген К.Е., Нұрсейтова Г.Б.</t>
  </si>
  <si>
    <t>Тәуекелді басқару: оқу құралы – 107 б.</t>
  </si>
  <si>
    <t>978-601-04-1302-3</t>
  </si>
  <si>
    <t>Оқу құралы экономика мамандығы бойынша білім алушылар мен тәуекелді басқару саласындағы мамандарға арналған. Оқу құралында келесі мәселелер қарастырылған: тәуекелдің мәні мен мазмұны; оның пайда болу себептері мен факторлары; тәуекелді басқару қағидалары мен негізгі ережелері; тәуекел түрлері мен жіктелуі, оларды басқару әдістері; тәуекелді сандық және сапалық талдау; тәуекелді хеджирлеу; форвардтық және фьючерстік келісімшарттар құру. Тәуекел деңгейін төмендету мақсатында әртүрлі әдістер қолданылады, оның ішінде тәуекелді эксперттік талдау; ми шабуылы; шешім қабылдаудың сценарийлер әдісі және т.б.</t>
  </si>
  <si>
    <t>Под ред. Г.М. Мутанова</t>
  </si>
  <si>
    <t>Летопись Казахского национального университета имени аль-Фараби 2004-2014 гг., часть 4 – 414 с.</t>
  </si>
  <si>
    <t>978-601-04-1159-3</t>
  </si>
  <si>
    <t>Четвертый том Летописи Казахского национального университета имени аль-Фараби включает очерк истории университета за период с 2004 по 2014 гг., краткие персоналии почетных профессоров и докторов университета и персоналии деканов, заведующих кафедрами и профессоров, работавших в это время и ныне работающих в КазНУ.
Книга адресована научным работникам, преподавателям, студентам, широкому кругу читателей, интересующихся историей университета и высшей школы Республики Казахстан.</t>
  </si>
  <si>
    <t>Базаркулова Ж.А., Дюсебаева Д.М., Шерниязова А.М., Сманкызы А.</t>
  </si>
  <si>
    <t>Трансдисциплинарность в социальной работе: вспомогательный учебный материал – 66 с.</t>
  </si>
  <si>
    <t>978-601-04-1004-6</t>
  </si>
  <si>
    <t>В учебном материале изложена специфика применения дисциплинарного, междисциплинарного, мультидисциплинарного и трансдисциплиарного подходов в изучении социальных явлений и процессов. В иллюстративной форме показаны принципы преемственности, комплементарности и противоречия трансдисциплинарности.</t>
  </si>
  <si>
    <t>Мансуров З.А., Ксандопуло Г.И., Абдулкаримова Р.Г.</t>
  </si>
  <si>
    <t>СВС-композиционные материалы: монография – 402 c.</t>
  </si>
  <si>
    <t>978-601-04-1247-7</t>
  </si>
  <si>
    <t>В коллективной монографии опубликованы труды ученых Института проблем горения и зарубежных партнеров, работающих в области самораспространяющегося высокотемпературного синтеза (СВС). Подводятся итоги того, что сделано в том или ином направлении исследований и разработок, обсуждается современное состояние вопроса. Предназначена специалистам и научным работникам в области химической промышленности, технологии материалов и материаловедения, преподавателям, магистрантам и студентам химических и физических факультетов высших учебных заведений, а также всем, кто интересуется последними достижениями в области самораспространяющегося высокотемпературного синтеза.</t>
  </si>
  <si>
    <t>Полякова С.Е.</t>
  </si>
  <si>
    <t>Физическая метеорология. Термодинамика атмосферы: учебное пособие – 148 с.</t>
  </si>
  <si>
    <t>978-601-04-1131-9</t>
  </si>
  <si>
    <t>В учебном пособии излагаются основы термодинамики атмосферы. Рассмотрены состав и уравнения состояния атмосферного воздуха, фазовые переходы воды в атмосфере. Основное внимание уделяется первоначальному ознакомлению с количественным анализом атмосферных процессов и со специфическими преобразованиями уравнений гидромеханики и термодинамики применительно к атмосфере. Особое внимание уделено термодинамическим графикам – аэрологической диаграмме и производимым на ней графическим расчетам и построениям с применением современных программных средств.
В пособии приведены лабораторные работы и тестовые задания, которые позволят студентам закрепить теоретические знания на практике.</t>
  </si>
  <si>
    <t>Пузиков М.Ф.</t>
  </si>
  <si>
    <t>Рамазанова А.Х.</t>
  </si>
  <si>
    <t>Романова С.М., Пономаренко О.И.</t>
  </si>
  <si>
    <t>Романова С.М., Ниязбаева А.И.</t>
  </si>
  <si>
    <t>Табиғи сулар химиясы: оқу құралы – 187 б.</t>
  </si>
  <si>
    <t>978-601-04-1353-5</t>
  </si>
  <si>
    <t>Оқу құралында гидрохимияның – табиғи сулардың (атмосфералық жауын-шашындар, өзен, көл, су қоймалары, теңіз, мұхит, жерасты сулары) химиялық құрамының қалыптасуы, метаморфизациясы және режимі туралы ғылыми көптеген мәліметтер жинақталып берілген. Табиғи суларды физика-химиялық зерттеудің әдіснамасы мен әдістемелері, халық шаруашылығының әртүрлі салаларында табиғи суларды қолдану үшін олардың химиялық құрамы туралы мәліметтер келтірілген. Қазақстанның гидрохимия ғылымының негізін салушы Б.А. Бірімжановтың континентальды тұздардың түзілу теориясы толық көрсетілген.
Оқу құралының химия және география мамандықтары бойынша білім алатын студенттерге, магистранттарға, ЖОО оқытушыларына, сонымен қатар су химиясы саласы бойынша жұмыс істейтін ғылыми қызметкерлерге көмегі тиері сөзсіз.</t>
  </si>
  <si>
    <t>Вопросы и упражнения по дисциплине ВОУД «Минеральное сырье. Безотходная технология»: учебное пособие – 164 с.</t>
  </si>
  <si>
    <t>978-601-04-1118-0</t>
  </si>
  <si>
    <t>Пособие содержит вопросы и упражнения в виде тестов по курсу «Минеральное сырье Казахстана. Безотходная технология». Учебное пособие может быть рекомендовано для самостоятельной работы при подготовке к ВОУД студентам вузов, обучающимся по специальности «Химическая технология неорганических веществ», а также будет полезно преподавателям, студентам, магистрантам, PhD докторантам химических специальностей высших учебных заведений.</t>
  </si>
  <si>
    <t>Химические равновесия в природных водах: учебное пособие – 180 с.</t>
  </si>
  <si>
    <t>978-601-04-1207-1</t>
  </si>
  <si>
    <t>Учебное пособие содержит материалы отечественных, зарубежных ученых и авторов данного пособия по многогранным вопросам химических равновесий в природных водах. Особое внимание уделяется изученности карбонатно-кальциевого равновесия в природных водах Казахстана, а также рассматриваются методические вопросы по расчету основных компонентов равновесия и применению полученных данных на практике.
Учебное пособие предназначено для преподавателей, студентов, магистрантов и PhD докторантов высших учебных заведений, обучающихся химическим и экологическим специальностям.</t>
  </si>
  <si>
    <t>Пономаренко О.И., Бейсембаева Л.К., Танашева М.Р</t>
  </si>
  <si>
    <t>Экологический мониторинг и регулирование воздействия на окружающую среду: учебно-методическое пособие – 170 с.</t>
  </si>
  <si>
    <t>978-601-04-1120-3</t>
  </si>
  <si>
    <t>Учебное пособие посвящено комплексной оценке экологического состояния природной среды. Обсуждаются понятия и стандарты регулирования воздействия на окружающую среду. В учебном пособии анализируются вопросы, связанные с основными положениями стандартов качества окружающей среды, даются основные показатели загрязнений, приводятся методы контроля состояния природных объектов для осуществления мониторинга на различных уровнях.
В учебном пособии рассматривается концепция экологического менеджмента, стандарты и международные рекомендации в области систем экологического менеджмента.
Учебное пособие представляет интерес для бакалавров, магистрантов, PhD докторантов, а также для тех, кто работает в области химической экологии и осуществляет контроль над загрязнением окружающей среды.</t>
  </si>
  <si>
    <t>Самбетбаева А.Қ., Жұманбаева А.М.,
Сатымбеков А.М.</t>
  </si>
  <si>
    <t>Ақпараттық жүйелерді талдау және логикалық жобалау: оқу құралы – 79 б.</t>
  </si>
  <si>
    <t>978-601-04-15-68-3</t>
  </si>
  <si>
    <t>«Ақпараттық жүйелерді талдау және логикалық жобалау» оқу құралы «Ақпараттық жүйелер» мамандығы бойынша білім алушы студенттерге арналған. Оқу құралында теориялық материалдар, жаттығулар келтірілген. Оқу құралында CASE-технологияларды жүйелік талдау мен қолдану қағидасына негізделген ақпараттық жүйелерді жобалаудың әдістемелік негіздері қарастырылған. Оқу құралының мазмұны ақпараттық жүйелерді жобалаудың мақсатынан, есептерінен, функцияларынан, құрылымынан, жобалау тәсілдері мен технологияларынан, жобалау сапасын бағалау мен басқарудан тұрады. Оқу құралындағы тест сұрақтары студенттердің алған білімін тексеруге мүмкіндік береді.</t>
  </si>
  <si>
    <t>Қаржы саласындағы ақпараттық жүйелер: оқу құралы – 97 б.</t>
  </si>
  <si>
    <t>978-601-04-0799-2</t>
  </si>
  <si>
    <t>Оқу құралында бизнесті ақпараттандыру, қаржылық ақпараттық жүйелер салаларының және бухгалтерлік есеп пен банк істерінің бірқатар экономикалық мәселелері қарастырылған. Оқу құралы «Ақпараттық жүйелер» және «Экономика» мамандықтарының магистранттары оқитын «Экономикадағы ақпараттық жүйелер» пәнінің бағдарламасына сәйкес жазылған.</t>
  </si>
  <si>
    <t>Сейілханова Г.А.</t>
  </si>
  <si>
    <t>Керамиканың химиялық технологиясы: оқу құралы – 70 б.</t>
  </si>
  <si>
    <t>978-601-04-1102-9</t>
  </si>
  <si>
    <t>Оқу құралында керамика өндірісінің теориялық негіздері, керамиканың физика-химиялық қасиеттері, керамикалық бұйымдарды алудың негізгі технологиялық сатылары толық қарастырылған. Керамиканың кейбір сипаттамаларын анықтау бойынша зертханалық жұмыстар ұсынылған. Студенттердің теориялық материалдарды жақсы меңгеруіне, сонымен қатар білімдерін тексеруге тест сұрақтары берілген. Оқу құралын «Силикатты материалдардың химиялық технологиясы», «Керамиканың химиялық технологиясы», «Силикатты материалдардың технологиялық негізі» пəндерін оқу барысында қолдануға болады.
Оқу құралы химик-технолог мамандығында оқитын студенттерге, силикатты материалдарды алу саласында қызмет ететін оқытушылар мен қызметкерлерге арналған.</t>
  </si>
  <si>
    <t>Химическая технология керамики: учебное пособие – 70 с.</t>
  </si>
  <si>
    <t>978-601-04-1094-7</t>
  </si>
  <si>
    <t>В учебном пособии представлены теоретические основы производства керамики, физико-химические свойства керамики, подробно рассмотрены основные технологические этапы получения керамических изделий. Учебное пособие содержит лабораторные работы по определению некоторых характеристик керамики. С целью улучшения усвоения теоретического материала, а также для контроля знаний студентов в пособии имеются тестовые вопросы. Пособие может быть использовано при изучении дисциплин «Химическая технология силикатных материалов», «Химическая технология керамики», «Основы технологии силикатных материалов».
Учебное пособие предназначено для студентов, обучающихся по химико-технологическим специальностям, а также может быть использовано преподавателями и сотрудниками, работающими в области получения силикатных материалов.</t>
  </si>
  <si>
    <t>Сәрсекеева А.С.</t>
  </si>
  <si>
    <t>Математикалық физиканың теңдеулері: оқу құралы – 120 б.</t>
  </si>
  <si>
    <t>978-601-04-1561-4</t>
  </si>
  <si>
    <t>Оқу құралында математикалық физиканың теңдеулері курсының негізгі тараулары бойынша теориялық материалдар қысқаша баяндалған және есептердің шығарылуы толығымен көрсетілген. Оқу құралында ішек тербелісі және жылуөткізгіштік теңдеудің шығарылуы, теңдеулердің классификациясы, оларды канондық түрге келтіру, теңдеулердің шешімін құрғандағы ең жиі қолданылатын әдістер – Даламбердің сипаттауыштар әдісі, Фурье әдісі, интегралдық түрлендірулер әдісі, Грин функциясының әдісі берілген. Әрбір тараудың соңында сұрақтар, жауабымен жаттығулар және өз-өзін тексеруге арналған нұсқаулар қамтылған.
Оқу құралы «Математика» мамандығының студенттеріне арналған.</t>
  </si>
  <si>
    <t xml:space="preserve">Смагулов К.Е.,
Исанова Г.Т. </t>
  </si>
  <si>
    <t>Методические рекомендации по опубликованию научной статьи в журналах с импакт-фактором – 80 с.</t>
  </si>
  <si>
    <t>978-601-04-1387-0</t>
  </si>
  <si>
    <t>В рекомендациях обобщены материалы по опубликованию научной статьи в международных журналах с импакт-фактором. Рассмотрены понятие и определение термина импакт-фактора, виды, структура научных статей, актуальность проблемы импакт-фактора и пути его решения. А также проблемы фейковых и «хищнических» изданий. Указаны примерные сроки рассмотрения статьи. Дан краткий глоссарий основных понятий и определений по тематике импакт-фактор, а также приводятся рекомендации для авторов, планирующих публикацию в рейтинговых журналах. Предназначены широкому кругу ученых и исследователей, магистрантов и докторантов PhD, заинтересованных в опубликовании статьи в журналах с импакт-фактором.</t>
  </si>
  <si>
    <t>Смағұлова Н.Т.</t>
  </si>
  <si>
    <t>Мұнай өңдеудегі каталитикалық процестер: оқу құралы – 101 б.</t>
  </si>
  <si>
    <t>978-601-04-1469-3</t>
  </si>
  <si>
    <t>Оқу құралы «Мұнай өңдеудегі каталитикалық процестердің теориялық негіздері» пәні бойынша «5В072100 – Органикалық заттардың химиялық технологиясы» мамандығының студенттеріне арналған. Оқу құралында қазіргі мұнайөңдеу өндірістерінде қолданылатын каталитикалық процестердің теориялық негіздері, процесті басқару параметрлері және катализаторлары жайлы мағлұматтар берілген.</t>
  </si>
  <si>
    <t>Асрандина С.Ш.</t>
  </si>
  <si>
    <t>Өсімдіктер биотехнологиясы курсы бойынша тест жинағы: оқу-әдістемелік құралы – 108 б</t>
  </si>
  <si>
    <t>978-601-04-1133-3</t>
  </si>
  <si>
    <t>Оқу-әдістемелік құралында студенттердің өсімдіктер биотехнологиясы курсын оқу барысында алған теориялық және практикалық білімдерін пысықтау әрі тексеру мақсатында тест тапсырмалары келтірілген. Оқу-әдістемелік құралы жоғары оқу орындарының биология, биотехнология, экология және педагогика мамандықтарында оқитын студенттерге арналған.</t>
  </si>
  <si>
    <t>Суербаев Х.А., Жақсылықова Г.Ж.</t>
  </si>
  <si>
    <t>Мұнайхимиялық синтез: оқу құралы – 212 б.</t>
  </si>
  <si>
    <t>978-601-04-1400-6</t>
  </si>
  <si>
    <t>Оқу құралында мұнайхимиялық синтез технологиясының негіздері қарастырылған; шикізат түрлері мен мұнайхимиялық өндірістер, мұнай мен газдан алынатын көмірсутек шикізатын бөліп алу жəне айыру үдерістері (процестері) жəне маңызды мұнайхимиялық синтездердің технологиясының негіздері жөнінде мəліметтер келтірілген. Басты мұнайхимиялық үдерістердің химизміне ерекше көңіл бөлінген.
Жоғары оқу орындары мен университеттердің студенттеріне арналған.</t>
  </si>
  <si>
    <t>Сұлтанова Б.М., Тойғанбекова М.Ш., Рақыш Ж.С.</t>
  </si>
  <si>
    <t>Қазақ тілі: оқу құралы – 311 б.</t>
  </si>
  <si>
    <t>978-601-04-1475-4</t>
  </si>
  <si>
    <t>Бұл оқу құралы қазақ тілін үйренушілерге арналған. Оқу құралы он тоғыз тараудан тұрады. Алғашқы тарауларда студенттің сөздік қорын молайтатын, танымын тереңдететін, тілін ұстартатын мәтіндер іріктеліп алынған. Әр тақырыпқа байланысты қазіргі заман талабына сай инновациялық технологиялар негізінде іскерлік, дидактикалық ойындар, логикалық тапсырмалар (дебат, пікірталас, тренинг), аудиторияда жұптың, топтың, ұжымның бірлесе, мақсатты түрде жұмыс істеуіне мүмкіндік береді. Студенттің меңгерген білімі, дағдылары берік, тиянақты болуы үшін СОӨЖ тапсырмалары берілген. СОӨЖ, СӨЖ тапсырмаларын орындау барысында студенттер өз бетімен білім алу дағдылары дамиды, жетіледі. Оқу құралы жоғары оқу орындарының өзге тілді аудиторияда оқитын студенттеріне, қазақ тілі пәнінің оқытушылары мен қалың көпшілікке арналған.</t>
  </si>
  <si>
    <t>Танашева М.Р.,
Бейсембаева Л.К.,
Қалабаева М.Қ.,
Омаров А.Т.,
Төреғожина Ж.Р.</t>
  </si>
  <si>
    <t>Қоршаған орта химиясы: оқу құралы – 233 б.</t>
  </si>
  <si>
    <t>978-601-04-0815-9</t>
  </si>
  <si>
    <t>Оқу құралы атмосфера, су көздері, топырақ және химиялық өндірістер мен өнімдерінің экологиялық күйін кешенді бағалауға арналған. Оқу құралында оқырман қоршаған ортаның барлық саласында соңғы жылдары жүргізіліп отырған қызықты ғылыми зерттеулермен танысады. Қоршаған ортаға ластағыш заттардыңттаралуы мен тасымалдануы және аз қалдықты технологиялар жайлы мәліметтер беріледі.
Оқу құралы оқытушылар мен магистранттарға, PhD докторанттарға және қоршаған орта химиясын меңгеруге қызығушылық танытатын барлық оқырман қауымға арналған.</t>
  </si>
  <si>
    <t xml:space="preserve">Таубаева Ш.Т., Булатбаева А.А. </t>
  </si>
  <si>
    <t>Методология и методы педагогического исследования: учебное пособие – 214 c.</t>
  </si>
  <si>
    <t>В пособии излагаются методологические и теоретические вопросы организации и проведения педагогического исследования как научного инструмента совершенствования образовательной практики. При рассмотрении сущности, структуры, функций научного изыскания в педагогической сфере акцент сделан на значимости развития субъектности исследователя, занимающего активную позицию в процессе научно-педагогического познания.
Книга предназначена для магистрантов, докторантов и всех, кто занимается научными поисками в системе образования.</t>
  </si>
  <si>
    <t>Тлепов Ж.Ж.</t>
  </si>
  <si>
    <t>Историзм казахской литературы ХVІІІ-ХІХ веков: монография – 140 с.</t>
  </si>
  <si>
    <t>978-601-04-1448-8</t>
  </si>
  <si>
    <t>Монография посвящена изучению проблемы историзма казахской литературы ХVІІІ-ХІХ вв. На основе анализа философско-эстетических взглядов, представлений акынов и жырау о судьбе казахского народа исследователь раскрывает особенности их подхода к проблемам историзма в жанре толгау и эпических песнях, а также в поэмах, отражению в них исторической эпохи.
Книга адресуется студентам, магистрантам и преподавателям филологических и исторических факультетов, а также тем, кто интересуется литературой и историей казахского народа прошлых веков.</t>
  </si>
  <si>
    <t>Тоқтабаева Ә.Қ., Тумабаева А.М.</t>
  </si>
  <si>
    <t>Тулeпoв М.И.,    Кaзaкoв Ю.В.</t>
  </si>
  <si>
    <t>Пopoxa и взpывчaтыe вeщecтвa: монография – 305 c.</t>
  </si>
  <si>
    <t>978-601-04-1187-6</t>
  </si>
  <si>
    <t>Монография coдepжит кpaткиe cвeдeния o тeopии взpывчaтыx вeщecтв, взpывчaтыx вeщecтвax (бpизaнтныx и иницииpующиx), cpeдcтвax иницииpoвaния, a тaкжe o пopoxax и пиpoтexникe в oбъeмe, пpeдуcмoтpeннoм учeбными пpoгpaммaми. Нacтoящee издaниe пpeднaзнaчeно для мaгиcтpaнтoв и дoктopaнтoв выcшиx учeбныx зaвeдeний cпeциaльнocтeй «Xимичecкaя тexнoлoгия взpывчaтыx вeщecтв и пиpoтexничecкиx cpeдcтв». Мoнoгpaфия мoжeт быть пoлeзнa для cтудeнтoв тexникумoв и учaщиxcя вoeнныx училищ, a paвнo для paбoтникoв кoнcтpуктopcкиx бюpo и зaвoдoв, изгoтoвляющиx apтиллepийcкoe вoopужeниe и бoeпpипacы.</t>
  </si>
  <si>
    <t>Тулепов М.И.</t>
  </si>
  <si>
    <t>Промышленные взpывчaтыe вeщecтвa: учебное пособие – 185 c.</t>
  </si>
  <si>
    <t>978-601-04-1485-3</t>
  </si>
  <si>
    <t>В учебном пособии рассматриваются закономерности взрывного процесса, имеющие большое значение для управления взрывом и его механическим действием в различных условиях. При разработке методики проведения лабораторных работ учтена тенденция к внедрению в учебный процесс элементов научных исследований, в них используются современные научные приборы и аппаратура. Пособие предусматривает ознакомление студентов с основными закономерностями взрыва, с методикой экспериментальных исследований и способами обработки и анализа результатов измерений, а также содержит краткие сведения o теории взpывчaтыx веществ, o взpывчaтыx вeщecтвax и cpeдcтвax иницииpoвaния в oбъeмe, пpeдуcмoтpeннoм учeбными пpoгpaммaми. Нacтoящee издaниe пpeднaзнaчeно для мaгиcтpaнтoв и дoктopaнтoв выcшиx учeбныx зaвeдeний cпeциaльнocти «Xимичecкaя тexнoлoгия взpывчaтыx вeщecтв и пиpoтexничecкиx cpeдcтв».</t>
  </si>
  <si>
    <t>Тумабаева А.М.</t>
  </si>
  <si>
    <t>Контроль качества полимерных материалов: учебное пособие – 124 с.</t>
  </si>
  <si>
    <t>978-601-04-1345-0</t>
  </si>
  <si>
    <t>В учебном пособии изложены особенности процесса технологического контроля полуфабрикатов, измерение физико-технологических параметров и объемных характеристик исходного сырья, вопросы проведения входного контроля исходных веществ перед переработкой, а также методы идентификации полимерных материалов и методические указания по выполнению лабораторных работ. Учебное пособие предназначено для студентов и магистрантов факультета химии и химической технологии, специализирующихся по химии высокомолекулярных соединений.</t>
  </si>
  <si>
    <t xml:space="preserve">Туманова А.Б. </t>
  </si>
  <si>
    <t>Методические рекомендации по организации и проведению уровневого обучения языкам в высшей школе – 71 с.</t>
  </si>
  <si>
    <t>978-601-04-1414-3</t>
  </si>
  <si>
    <t>Издание посвящено проблеме разработки системы уровневого обучения языкам в вузе. В нем изложен теоретический и практический материал: выявление научно-методических предпосылок введения уровневого обучения языкам в Казахстане, определение понятий «компетенция», «компетентность», «компетентностный подход», «ключевые компетенции», «коммуникативная компетенция» и их составляющих. Представлены методические рекомендации по организации уровневого обучения языкам на примере курса «Профессиональный русский язык». Издание адресовано преподавателям-практикам, магистрантам, докторантам, занимающимся проблемами преподавания языков в высшей школе.</t>
  </si>
  <si>
    <t>Тунгатаров А.</t>
  </si>
  <si>
    <t>Обыкновенные дифференциальные уравнения: учебное пособие – 130 с.</t>
  </si>
  <si>
    <t>978-601-04-1231-6</t>
  </si>
  <si>
    <t>В пособии изложен новый метод построения в явном виде общих решений линейных обыкновенных дифференциальных уравнений n-го порядка ( n  2) и линейных систем обыкновенных дифференциальных уравнений n-го порядка (n  1) с переменными коэффициентами. Для таких уравнений решены задачи Коши и краевые задачи. Доказаны теоремы Пеано о существовании непрерывных решении некоторых систем нелинейных дифференциальных уравнений первого и нелинейных дифференциальных уравнений второго порядков. В пособии также приведены примеры построения решений ряда конкретных уравнений. Книга предназначена для студентов, магистрантов и докторантов Ph.D специальности «Математика», а также для специалистов в различных областях естествознания и техники.</t>
  </si>
  <si>
    <t>Үмбетаев М.</t>
  </si>
  <si>
    <t>Хакимова Т.</t>
  </si>
  <si>
    <t>Қашықтықтан оқыту технологиясы: оқу-әдістемелік құралы – 196 б.</t>
  </si>
  <si>
    <t>978-601-04-1031-2</t>
  </si>
  <si>
    <t xml:space="preserve">Оқу-әдістемелік құралы студенттердің жаңа технологияны пайдалана отырып, қазіргі кезде ЭЕМ-де жоғарғы деңгейде тәжірибе алып, жұмыс істеу қабілетін арттыру мүмкіндігін тудырады және мәліметтерді өңдеудің түйінді мәселелерін өздігінен шешуге көмектеседі.
Бұл оқу-әдістемелік құралы IBM PS компьютерімен жұмыс істеуді өз бетімен оқып-үйренушілер мен ақпараттық технологиялар пәнінен мемлекетаралық бақылауға даярланатын студенттер үшін де өте тиімді. </t>
  </si>
  <si>
    <t>Халменова З.Б., Жүсіпова Ғ.Е.</t>
  </si>
  <si>
    <t>Органикалық синтездің химия-технологиялық процесінің теориясы: оқу құралы – 202 б.</t>
  </si>
  <si>
    <t>978-601-04-1463-1</t>
  </si>
  <si>
    <t>Бұл оқу құралында органикалық синтездің химия-технологиялық процесінің теориясы ерекшеліктерімен сәйкес шикізатпен қамтамасыз ету жолдары, негізгі және нәзік органикалық синтездің өнімдерін алу, пайдалану аясы қарастырылған.
Оқу құралы «Органикалық заттардың химиялық техологиясы» 5В072100 мамандығының студенттеріне арналған.</t>
  </si>
  <si>
    <t>Хан Р.А., Шайхынова М.Ж.</t>
  </si>
  <si>
    <t>Интенсивный курс русского языка: учебное пособие для подготовки к экзамену по русскому языку в правилах, алгоритмах и практикумах – 257 с.</t>
  </si>
  <si>
    <t>978-601-04-1279-8</t>
  </si>
  <si>
    <t>В пособии представлены наиболее трудные правила русской орфографии и пунктуации с комментариями и инструкциями, облегчающими их запоминание и применение. Цель авторов – помочь выпускникам профильных школ закрепить и усовершенствовать навыки правописания и подготовиться к экзамену по русскому языку. Может быть использовано на занятиях по русскому языку в школах и колледжах, а также рекомендуется для подготовки выпускников школ и колледжей к участию в Едином национальном тестировании или Комплексном тестировании абитуриентов.</t>
  </si>
  <si>
    <t>Хасанов М.Ш.,  Петрова В.Ф., Джаамбаева Б.А.</t>
  </si>
  <si>
    <t>Ғылым тарихы мен философиясы: оқу құралы – 142 б.</t>
  </si>
  <si>
    <t>978-601-04-1296-5</t>
  </si>
  <si>
    <t>Оқу құралы магистранттарды ғылым тарихы мен философиясының қалыптасу мәселелерімен, оның өзекті міндеттерімен, ғылыми қызметтің принциптері және әдістерімен, мәдениеттегі ғылымның даму құрылымы және үлгілерімен, ғылыми революциямен, ғылымның эмпирикалық және теориялық деңгейлерімен таныстырады. Оқу құралы отандық және шетелдік ғылым тарихшылары мен философтарының еңбектерінің негізінде жазылған. Материалдар дәрістерге, семинар сабақтарына, СОӨЖ тапсырмаларын орындауға, қорытынды және аралық бақылауға даярлануға бағдарланған. Оқу құралы оқу орындарының магистранттары мен оқытушыларына арналған.</t>
  </si>
  <si>
    <t>Хасанов М.Ш., Петрова В.Ф.</t>
  </si>
  <si>
    <t>Введение в философию. 2-е изд., перераб. и допол.: учебное пособие – 227 с.</t>
  </si>
  <si>
    <t>978-601-04-1293-4</t>
  </si>
  <si>
    <t>Пособие вводит читателей в историю становления духовной культуры человечества, знакомит их с опытом мировой философской мысли в исследовании всеобщих проблем бытия человека и общества, истории и политики, культуры и образования, теории диалектики и эпистемологии, техники и глобальных проблем современности. Структура учебного пособия максимально приближена к типовой программе по дисциплине «Философия» МОН РК, вопросы которой сведены к 15-ти темам, по количеству учебных недель в семестре в университетах. В пособие включены: Примерный перечень тем семинарских занятий; Примерный перечень вопросов СРСП и СРС; Примерный перечень тестовых вопросов; Тематический глоссарий; Примерный перечень экзаменационных вопросов. Издание рассчитано на бакалавров, магистрантов и преподавателей учебных заведений.</t>
  </si>
  <si>
    <t>Шуховцова Т.А.</t>
  </si>
  <si>
    <t>Из опыта преподавания русского языка и литературы иностранным студентам: учебно-методическое пособие – 184 с.</t>
  </si>
  <si>
    <t>978-601-04-1121-0</t>
  </si>
  <si>
    <t>Пособие предназначено преподавателям русского и казахского языков как иностранных. Содержит рекомендации по преподаванию неродного языка с использованием различных методик. Большое внимание в пособии уделено современным информационно-коммуникационным технологиям в обучении иностранным языкам.</t>
  </si>
  <si>
    <t>Сальников В.Г., Тажибаева Т.Л., Полякова С.Е.</t>
  </si>
  <si>
    <t>Устойчивое инновационное развитие: учебно-методическое пособие – 115 с.</t>
  </si>
  <si>
    <t>978-601-04-1553-9</t>
  </si>
  <si>
    <t>В учебно-методическом пособии отражены результаты научно-исследовательской деятельности ученых КазНУ им. аль-Фараби, осуществленной по гранту МОН РК 2012-2014 гг. В основу положены разработки Научной школы устойчивого развития Международного университета природы, общества и человека «Дубна». В пособии излагаются теоретические основы и практическая подготовка специалистов в области устойчивого инновационного развития. Разработан учебно-методический комплекс образовательной программы «Проектное управление устойчивым инновационным развитием»: спецификация, учебный план, каталог дисциплин. Представлены концепции Ноосферного научно-образовательного центра им. В.И. Вернадского и международного общественного фонда поддержки перспективных фундаментальных исследований и новаций в области устойчивого инновационного развития. Пособие предназначено для руководства и преподавателей вузов, ученых, практиков, магистрантов, студентов и других заинтересованных лиц.</t>
  </si>
  <si>
    <t>Ысқақұлы С., Сейітжанұлы З, Шортанбаев Ш.А.</t>
  </si>
  <si>
    <t>Қытайдағы қазақ әдебиеті дамуының алғашқы кезеңі: монография – 249 б.</t>
  </si>
  <si>
    <t>978-601-04-1392-4</t>
  </si>
  <si>
    <t>Еңбекте Қытайдағы қазақ әдебиетінің қалыптасу, даму тарихында өзіндік орны, бағыты, көркемдік сипаты бар тұтас бір дәуірі ғылыми тұрғыдан жүйеленіп, көрнекті өкілдерінің шығармашылығы кеңінен қарастырылады. Қытайдағы қазақ әдебиетінің өзіне тән қалыптасу, даму ерекшеліктері, бар болмысы мен әдеби деңгейі, тақырыптық-идеялық, көркемдік өресі монографиялық деңгейде тұңғыш рет зерттеу нысанасы болып отыр. Зерттеуде Қытай қазақ әдебиеті дәстүр мен жаңашылдық тұрғысынан қарастырылып, аталмыш дәуір әдебиетіндегі фольклорлық үлгілер, айтыскерлік дәстүрдің қыр-сыры, Абайдың Қытайдағы қазақ әдебиетіне ықпалы сараланады.
Монография филология факультеттерінің оқытушылары мен докторанттарына, магистранттары мен студенттеріне, жалпы әдебиет сүйер қауымға арналған.</t>
  </si>
  <si>
    <t>978-601-04-1409-9</t>
  </si>
  <si>
    <t>Жұмажанова Ф.Т.</t>
  </si>
  <si>
    <t>Қазақ əдебиетіндегі шариғат негіздерінің көрінісі: монография – 206 б.</t>
  </si>
  <si>
    <t>978-601-04-1610-9</t>
  </si>
  <si>
    <t>Монография XIX-XX ғасырдағы қазақ əдебиетіндегі шариғат негіздерінің көрінісін зерттеуге арналады. Ғылыми еңбекте қазақ əдебиетіндегі шариғат негіздерінің көріністері, діни салаға арналып жазылған зерттеу еңбектер зерделенеді. Қазақ əдебиетінде Құран Кəрім сюжеттерінің берілу жүйесі, діни сарындар анықталып, кешенді түрде сараланады.</t>
  </si>
  <si>
    <t>Куйкабаева А.А.</t>
  </si>
  <si>
    <t>Ғылыми мақала: жазу жəне шығару: оқу құралы – 145 б.</t>
  </si>
  <si>
    <t>978-601-04-1355-9</t>
  </si>
  <si>
    <t>Оқу құралы стандарттау жəне сертификаттау, метрология, жылу энергетика, техникалық физика мамандығы бойынша білім алатын магистранттар үшін университет бағдарламасына сəйкес жазылған. Оқу құралы сапалы құзыреттілік нəтижесіне қол жеткізу мақсатында жүргізілетін дəріс материалдарымен, материалды бекітуге арналған сұрақтармен қамтылған. Оқыту процесіне инновациялық технологияларды қолданып, іскерлік құзыреттіліктің тиімді нəтижесін алуға көмектесетін authermapper, springerlink, Web of sсience сайттары мен жұмыс істеу əдістері жəне мақала жазудың, қажет мақаланы іздестірудің тиімді жолдары, журналдың импакт факторын есептеу əдістері көрсетіле отырып, университетімізде импакт факторы жоғары журналды таңда ды үйретуге бағытталған семинарлардан алынған материалдар жинақталды.</t>
  </si>
  <si>
    <t>Интеллектуальная нация: стратегический курс и культурно-национальные факторы становления: монография – 430 с.</t>
  </si>
  <si>
    <t>978-601-04-1773-1</t>
  </si>
  <si>
    <t>Предметом исследования является концептуальная основа интеллектуальной нации: поиски новых идей как мобилизующих сил и ценностей; учет традиций евразийского единения; сохранение исторической и географической идентичности Казахстана и самобытности его этносов; формулировка методологических принципов, отстаивающих месторазвитие казахской культуры и формирование целостности евразийства в казахстанском варианте. В книге осмысливаются предпосылки развития интеллектуальной нации, базисные ценности и факторы объединения интеллектуальных, материальных и организационны ресурсов, проблемы поиска нового гуманного идеала и морального изменения человека, мобилизации интеллектуальных и культурных ресурсов общественности в контексте всеобщего диалога.
Повышенный интерес у специалистов и широкого круга читателей будет вызвать авторская позиция по проблемам развития независимого Казахстана.</t>
  </si>
  <si>
    <t xml:space="preserve">Смагулов К.Е., Исанова Г.Т. </t>
  </si>
  <si>
    <t>Импакт-факторы бар журналдарға ғылыми мақала жариялау бойынша əдістемелік нұсқаулар – 80 б.</t>
  </si>
  <si>
    <t xml:space="preserve"> 978-601-04-1450-1</t>
  </si>
  <si>
    <t>Бұл нұсқауларда импакт-факторы бар журналдарға ғылыми мақала жариялау бойынша материалдар жинақталған. Импакт-фактор ұғымы жəне терминдерінің анықтамасы, түрлері, ғылыми мақалалардың құрылымы, импакт-фактор проблемасының өзектілігі жəне оны шешудің жолдары, сонымен бірге фейктік жəне «жалған» баспалардың проблемалары қарастырылған. Мақаланы қарастыратын мерзімі де көрсетілген. Импакт-фактор тақырыбы бойынша негізгі ұғымдарының жəне анық- тамалардың глоссариі берілген, сонымен қатар рейтингтік журналдарға жариялануды жоспарлап отырған авторларға ұсыныстар беріледі. Ол импакт-факторы бар журналдарда мақалаларын жариялауға қызығушылығы бар мүдделі ғалымдар мен зерттеушілер, магистранттар жəне PhD докторанттарына арналады.</t>
  </si>
  <si>
    <t>Омарова Б.Ә.</t>
  </si>
  <si>
    <t>Баспа ісінің экономикасы және оны ұйымдастыру: оқу құралы – 81 б.</t>
  </si>
  <si>
    <t>978-601-04-1224-8</t>
  </si>
  <si>
    <t>Оқу құралында баспа-редакциялық өңдеуден өткен баспа өнімдерін баспаханада басып шығарғанға дейінгі барлық кезеңдер мен үдерістер қамтылды. Кітапта жалпы баспа ісінің экономикалық аспектілері мен ұйымдастыру шаралары жайлы мәліметтер берілді. Сондай-ақ басылымды жарыққа басып шығару барысында кететін материалдық шығындарды есептеудің, баспа өнімдерінің өзіндік құнын есептеп шығарудың, басылым бағасын баспада қалыптастырудың техникалық әдіс-тәсілдері қарастырылды. Оқу құралының соңында студенттерге берілетін тапсырмалардың тізімі, бақылау және тест сұрақтары берілді. Оқу құралы баспа ісі мамандығы бойынша білім алып жатқан студенттер мен сала мамандарына арналған.</t>
  </si>
  <si>
    <t>Таджскова К.Х., Көптілеуова Д.Т.</t>
  </si>
  <si>
    <t>Үй тапсырмасына арналған мәтіндер. Бастапқы деңгей (араб тілі) - Тексты для домашнего чтения. Начальный уровень (арабский язык): оқу құралы – 88 б.</t>
  </si>
  <si>
    <t xml:space="preserve"> 978-601-04-0807-4</t>
  </si>
  <si>
    <t>Учебное пособие "Тексты для домашнего чтения. Начальный уровень" можно использовать в качестве дополнительного материала для самостоятельного чтения студентам 1,2 курсов, изучающих арабскую грамматику. Предназначено для студентов разных специальностей.</t>
  </si>
  <si>
    <t xml:space="preserve">Мусинова А.А., Негизбаева М.О.,  Альжанова А.Б., Шынгысова Н.Т. </t>
  </si>
  <si>
    <t>Журналистика и PR: глоссарий – 211 с.</t>
  </si>
  <si>
    <t>978-601-04-1395-5</t>
  </si>
  <si>
    <t>Первая часть глоссария включает в себя научную и профессиональную терминологию по языку, стилю, телевизионной, радио- и интернет-журналистике, охватывает категории жанров, видов и других аспектов средств массовой информации.
Содержание второй части посвящено специализированным терминам в области связей с общественностью, коммуникации, рекламы, определениям видов и методов социологических и маркетинговых исследований. Через объяснение сути терминов раскрываются профессиональные стороны работы пресс-служб и PR-отделов учреждений и организаций.
Пособие предназначено для студентов и магистрантов факультетов и специальностей «Журналистика» и «Связи с общественностью».</t>
  </si>
  <si>
    <t>Султанбаева Г.С., Велитченко С.Н.</t>
  </si>
  <si>
    <t>Формирование интеллектуального капитала в цифровых СМИ: монография –134 с.</t>
  </si>
  <si>
    <t>978-601-04-1384-9</t>
  </si>
  <si>
    <t>Монографическое исследование посвящено проблемам развития общества знания. Книга адресована исследователям в области социально-гуманитарных и общественно-политических наук, студентам, магистрантам и PhD докторантам и всем, кто интересуется проблемами общественного разивитя.</t>
  </si>
  <si>
    <t xml:space="preserve">Сулейменова С.Ж., Аскарова А.О. </t>
  </si>
  <si>
    <t>Правовое регулирование безопасности и охраны труда: учебное пособие – 76 с.</t>
  </si>
  <si>
    <t>978-601-04-1126-5</t>
  </si>
  <si>
    <t>Издание представляет собой учебное пособие по спец курсу. В центре внимания данной работы – Трудовой кодекс Республики Казахстан и его особенности в области регулирования института безопасности и охраны труда. Авторами рассмотрен широкий круг правовых норм института трудового права, выявлено его взаимодействие с другими институтами трудового права.
Учебное пособие предназначено преподавателям, магистрантам, студентам вузов, а также тем, кто интересуется правовой регламентацией безопасности и охраны труда.</t>
  </si>
  <si>
    <t>Сүлейменова С.Ж., Асқарова Ә.О.</t>
  </si>
  <si>
    <t>Қазақстан Республикасының азаматтарын әлеуметтік-еңбекпен оңалтуды құқықтық реттеу: оқу құралы – 56 б.</t>
  </si>
  <si>
    <t>978-601-04-1125-8</t>
  </si>
  <si>
    <t>Оқу құралы студенттердің теориялық жағдайларды тәжірибеде дұрыс қолдана білуі үшін азаматтарды әлеуметтік-еңбекпен оңалтуды құқықтық тіркеу тізілімдер нысандарымен, куәландырылатын құжаттар және мәмілелермен танысу, азаматтарды әлеуметтік-еңбекпен оңалту саласындағы нақты құқықтары мен міндеттерін, оларға қойылатын құқықтық, өнегелі талаптарды білуі мақсатында дайындалған. Аталған оқу құралы болашақ заңгерлер үшін көмекші құрал болып табылмақ.</t>
  </si>
  <si>
    <t>Сабденова Г.Е.</t>
  </si>
  <si>
    <t>Қазақ хандығының қалыптасу тарихнамасы: монография – 206 б.</t>
  </si>
  <si>
    <t>978-601-04-1378-8</t>
  </si>
  <si>
    <t>Бұл еңбекте қазақ халқының қалыптасуы, Қазақ хандығының тарих сахнасына шығуы, қазақ мемлекеттілігінің орнығуы, хандықтағы ұлттың ұйысуы, этникалық құрамы, этникалық аумағы, билік институттары секілді отандық тарихнамадағы көкейкесті мәселелерге тыңғылықты талдау жасалынады. ХҮ-ХҮІ ғасырлардағы Қазақ хандығының алуан түрлі мәселелеріне арналған ғылыми ізденістердегі көзқарастар мен пайымдаулар проблемалық-хронологиялық принцип негізінде сарапталынады.
Монография тарихшы, деректанушы, тарихнамашы, археолог, этнолог және т.б. мамандарға, сондай-ақ қазақ тарихына қызығушылық танытқан қалың көпшілікке арналған.</t>
  </si>
  <si>
    <t>Сапаров Қ.Ә.</t>
  </si>
  <si>
    <t>Сайлан Б.С.</t>
  </si>
  <si>
    <t>Тулеуханов С.Т., Инюшин В.М., Гумарова Л.Ж., Кулбаева М.С., Швецова Е.В.</t>
  </si>
  <si>
    <t>Методическое руководство к лабораторным занятиям по биологической физике – 122 с.</t>
  </si>
  <si>
    <t>978-601-04-1340-5</t>
  </si>
  <si>
    <t>Настоящее руководство предназначается в качестве учебного пособия для студентов, обучающихся по специальности «Биология», «Биотехнология», «Экологическая биология».</t>
  </si>
  <si>
    <t>Сраилова Г.Т., Аскарова З.А.</t>
  </si>
  <si>
    <t>Руководство к спецпрактикуму по разделу «Физиология дыхания» – 76 с.</t>
  </si>
  <si>
    <t>978-601-04-1406-8</t>
  </si>
  <si>
    <t>В пособии приведены подробные описания экспериментов по разделу «Дыхание» физиологии человека и животных, которые адаптированы к программе факультета биологии и биотехнологии. В пособии предлагаются контрольные вопросы, задачи, тестовые задания и дополнительный блок информации.
Учебно-методическое пособие предназначено для студентов специальностей «Биология», «Биотехнология», «Экология».</t>
  </si>
  <si>
    <t>Уварова А.К.</t>
  </si>
  <si>
    <t>Методические указания по выполнению лабораторных и практических работ по курсу «Туристско-рекреационное картографирование» – 144 с.</t>
  </si>
  <si>
    <t>978-601-04-1214-9</t>
  </si>
  <si>
    <t>В пособии предлагаются методические указания к лабораторным и практическим занятиям по курсу «Туристско-рекреационное картографирование», включающие основы топографии и картографии, которые применяются в практике туризма. Особое внимание уделено задачам, решаемым с помощью топографических и туристских карт.
Предназначено для студентов географических специальностей высших учебных заведений, преподавателей вузов, специалистов по туризму и учителей географии.</t>
  </si>
  <si>
    <t>ХІХ – ХХ ғ. басындағы Қазақстанның экономикалық-әлеуметтік дамуының тарихнамасы: монография – 175 б.</t>
  </si>
  <si>
    <t>978-601-04-1432-7</t>
  </si>
  <si>
    <t>Кітапта ХІХ ғасыр мен ХХ ғасырдың басындағы Қазақстандағы экономикалық-әлеуметтік дамудың ерекшеліктері және оған капиталистік қатынастардың енуінің ықпалы туралы көзқарастар мен тұжырымдарға тарихнамалық талдау жасалған. Еңбек тарихшыларға, тарих мамандығында оқитын студенттерге, магистранттар мен докторанттарға және жалпы тарихқа қызығушылық танытатын көпшілікке арналған.</t>
  </si>
  <si>
    <t>Қазақстан Республикасының нотариаты: оқу-əдістемелік құралы – 108 б.</t>
  </si>
  <si>
    <t>978-601-04-1331-3</t>
  </si>
  <si>
    <t>Қазақстан Республикасындағы нотариат – азаматтық құқықтық қатынастың қатысушыларының құқықтары мен заңды мүдделерін қорғауға арналған маңызды жүйенің бірі. Осыған орай, оқу-əдістемелік құралы студенттердің ҚР нотариаты пəні бойынша семинар сабағына дайындалуына қосымша көмек болатын деректерді құрайды.</t>
  </si>
  <si>
    <t>Турашева С.К.</t>
  </si>
  <si>
    <t>Хамитов А.Ж., Таныбаева А.К.</t>
  </si>
  <si>
    <t>Полевая практика: учебно-методическое пособие – 146 с.</t>
  </si>
  <si>
    <t>978-601-04-1328-3</t>
  </si>
  <si>
    <t>Учебно-методическое пособие «Полевая практика» знакомит студентов с особенностями полевого быта, правилами сбора первичного материала, а также поможет в подготовке и организации проведения полевой практики и расширит знания студентов, полученные в ходе изучения теоретических основ и лабораторных занятий.
В пособии приведены методические материалы для организации самостоятельной работы студентов в ходе полевой практики по курсу «Биоразнообразие животных и растений», рассмотрены основные теоретические подходы к проведению фенологических наблюдений и организации биоиндикационных исследований.
Издание предназначено для студентов бакалавриата, обучающихся по специальности «5В060800 – Экология».</t>
  </si>
  <si>
    <t>Чередниченко В.С., Жумалипов А.Р., Мунайтпасова А.Н.</t>
  </si>
  <si>
    <t>Аэрология бойынша лабораториялық практикум: оқу құралы – 110 б.</t>
  </si>
  <si>
    <t>978-601-04-1467-9</t>
  </si>
  <si>
    <t>Оқу құралы «Аэрология бойынша лабораториялық практикум» курсының бағдарламасына сәйкес дайындалған. Студенттердің аэрологиялық мәліметтерді өңдеу, сараптау және жеделхат құрастыруда тәжірибе алуларына үлкен мән берілген. Лабораториялық жұмыстар қысқаша теориялық мағлұматтардан, жұмыстың мақсаты және оларды орындаудың әдістемелік нұсқауларынан тұрады.
«Аэрология бойынша лабораториялық практикум» гидрометео-рологиялық институттардың, университеттердің студенттеріне және инженер-метеорологтарға оқу құралы ретінде қолдануға ұсынылған.</t>
  </si>
  <si>
    <t xml:space="preserve">Хабижанова Г.Б. </t>
  </si>
  <si>
    <t>Древнетюркская мифология в контексте изучения традиционного мировоззрения и цивилизации номадов Евразии: учебное пособие – 134 с.</t>
  </si>
  <si>
    <t>978-601-04-1139-5</t>
  </si>
  <si>
    <t>В предлагаемом учебном пособии рассматриваются основные вопросы изучения мифологии древних тюрков с позиции новых теоретических подходов, раскрывающих формирование, сущность и содержание традиционного мировоззрения тюркоязычных народов, влияние и отражение древнетюркских архетипов в унаследованных ими социокультурных и материальных комплексах. Учебное пособие рекомендуется для студентов и магистрантов, обучающихся по специальности «История».</t>
  </si>
  <si>
    <t>Научные основы криминалистического исследования материалов, веществ и изделий: учебное пособие – 235 с.</t>
  </si>
  <si>
    <t>978-601-04-4598-7</t>
  </si>
  <si>
    <t>В учебном пособии рассматриваются научные основы криминалистического исследования материалов веществ и изделий; подробно описывается криминалистическое исследование самых распространенных материалов, веществ и изделий. А также освещены методы и технические средства криминалистического исследования состава, структуры и различных свойств веществ и материалов.
Пособие предназначено для студентов специальности 5В030100 «Юриспруденция» дневного и заочного отделений, магистрантов, преподавателей высших юридических учебных заведений, следователей и работников дознания правоохранительных органов.</t>
  </si>
  <si>
    <t>Шыңғысова Н., Садықов С.</t>
  </si>
  <si>
    <t>Өңірлік мерзімді баспасөз және ұлттық идея: оқу құралы – 247 б.</t>
  </si>
  <si>
    <t>978-601-04-1308-5</t>
  </si>
  <si>
    <t>Бұл оқу құралында өңірлік баспасөздің даму бағыттары жүйеленіп, тарихи тағылымдары мен өнегесі, журналистердің кәсіби шеберлігі айқындалады. Сондай-ақ тәуелсіз еліміздің ұлттық журналистикасының қазіргі даму барысы, өзіндік ерекшелігі мен ұлттық идеямен өрнектелген «Мәңгілік Ел» ұстанымы алға қойып отырған ұлан-ғайыр міндеттер тұрғысында сөз қозғалады.</t>
  </si>
  <si>
    <t>Шопабаев Б.А., Сатыбалдинов Д.Д.</t>
  </si>
  <si>
    <t>Криминалистическая техника: учебное пособие – 261 с.</t>
  </si>
  <si>
    <t>978-601-04-1007-7</t>
  </si>
  <si>
    <t>В учебном пособии рассмотрены общие положения криминалистической техники – технико-криминалистические средства и методы, применяемые при сборе вещественных доказательств. Являясь одним из разделов криминалистики, который включает в себя систему научных положений и разрабатываемых на их основе технических средств, приемов и методик, предназначенных для сбора и исследования ьдоказательств и иных мер раскрытия и предупреждения преступлений, криминалистическая техника находится в неразрывной связи с ее становлением и развитием. В преподавании криминалистики важнейшая роль отводится практическим занятиям, направленным на привитие студентам – будущим юристам – необходимых практических умений и навыков применения научно-технических средств и методов в деятельности по раскрытию и расследованию преступлений. Пособие предназначено для преподавателей, магистрантов, студентов и слушателей юридических учебных заведений.</t>
  </si>
  <si>
    <t>Шушарина Л.М., Оракова Г.О., Мұңайтпасова А.Н.</t>
  </si>
  <si>
    <t>Ауа райын болжаудың арнайы әдістері: лабораториялық практикум – 99 б.</t>
  </si>
  <si>
    <t>978-601-04-1579-9</t>
  </si>
  <si>
    <t>Практикум «Ауа райын болжаудың арнайы әдістері» курсының бағдарламасына сәйкес дайындалған, 10 лабораториялық жұмыстан тұрады. Студенттерге Қазақстан территориясы бойынша 12, 24 және 36 сағатқа әр түрлі метеошамалар мен құбылыстардың болжамын құрастыруда дағдылануды үйретуге байланысты сұрақтарға барынша назар аударылған. Әр лабораториялық жұмыс теория бойынша қысқаша мағлұматтардан тұрады, жұмыстың мақсаты мен оны орындаудың әдістемелік нұсқаулары берілген.
Лабораториялық практикум гидрометеорологиялық институттардың, университеттердің студенттеріне және де инженер-метеорологтарға ұсынылады.</t>
  </si>
  <si>
    <t>Өңірлік мерзімді баспасөздің менеджменті жəне маркетингі: оқу құралы – 303 б.</t>
  </si>
  <si>
    <t>978-601-04-1040-4</t>
  </si>
  <si>
    <t>Оқу құралы журналистика, қоғаммен байланыс, əлеуметтану факультеттері мен бөлімдерінде оқитын жоғары оқу орындары, магистранттары мен PhD докторанттарына, сонымен қатар өңірлік БАҚ журналистеріне, қоғаммен байланыс мамандарына арналған.</t>
  </si>
  <si>
    <t xml:space="preserve">Түгелбаева Л.М., Рысқалиева Р.Г., Ашкеева Р.К. </t>
  </si>
  <si>
    <t>Жалпы химия курсы бойынша есептер мен жаттығулар: оқу құралы – 123 б.</t>
  </si>
  <si>
    <t>978-601-04-1116-6</t>
  </si>
  <si>
    <t>Жалпы химия курсы бойынша есептер мен жаттығулар оқу құралы химиялық емес факультеттерде оқитын студенттердің семинар сабақтарына арналған.
Оқу құралында жалпы жəне бейорганикалық химияның негізгі бөлімдері бойынша есептер мен жаттығулар жəне өз бетімен орындауға арналған тест тапсырмалары берілген.</t>
  </si>
  <si>
    <t>Сейітжанов З.Н.</t>
  </si>
  <si>
    <t>Парасат пен пайым: оқу құралы – 324 б.</t>
  </si>
  <si>
    <t>978-601-04-1637-6</t>
  </si>
  <si>
    <t>Көмекші оқу құралы екі бөлімнен тұрады. Алғашқы бөлімде фольклордың әр түрлі жанрларына байланысты жазылған мақалалары топтастырылған. Екінші бөлімде әдебиет тарихы және көрнекті суреткерлердің мұралары қарастырылады. Автор қазақ фольклоры мен әдебиетінің табиғаты, болмыс-бітімі жайында тың ой-тұжырымдар жасайды. Көмекші оқу құралы ретінде ұсынылып отырған еңбек студент-магистрлері мен мұғалімдерге арналған.</t>
  </si>
  <si>
    <t>Абубакирова К.Д., Базарбаева Т.А., Таныбаева А.К., Кожагулов С.О.</t>
  </si>
  <si>
    <t>Экология и устойчивое развитие: учебно-методическое пособие – 262 с.</t>
  </si>
  <si>
    <t>Экология</t>
  </si>
  <si>
    <t>978-601-04-1100-5</t>
  </si>
  <si>
    <t>Учебно-методическое пособие разработано в соответствии с типовой программой дисциплины «Экология и устойчивое развитие». Оно содержит теоретический материал по основам общей, прикладной экологии и устойчивого развития, контрольные вопросы, глоссарий, тестовые вопросы, методические указания по вы- полнению самостоятельной работы студентов. Учебное пособие рекомендовано для аудиторной и внеаудиторной работы студентов по всем специальностям и направлениям подготовки бакалавриата, а также может быть использовано магистрантами и преподавателями вузов, интересующихся проблемами экологии и устойчивого развития</t>
  </si>
  <si>
    <t>Сансызбаева Г.Н., Мухтарова К.С., Аширбекова Л.Ж.</t>
  </si>
  <si>
    <t>Теория государственного управления: учебное пособие - 318 с.</t>
  </si>
  <si>
    <t>978-601-04-1135-7</t>
  </si>
  <si>
    <t>В книге рассмотрены теоретические аспекты системы государственного и местного управления, в том числе сущность и специфика государственного управления, его законы, принципы, формы и методы, особенности субъекта и объекта государственного управления, функциональный анализ деятельности государства, органов власти как политико-правового института управления обществом и складывающихся при этом политико-правовых и социальных отношений. Настоящее учебное пособие предназначено для студентов, слушателей, магистрантов, докторантов и преподавателей системы подготовки, переподготовки и повышения квалификации государственных служащих, экономистов и юристов.</t>
  </si>
  <si>
    <t>Асқарова Ə.С., Бөлегенова С.Ə., Лаврищев О.А., Бөлегенова С.Ə. [жəне т.б.].</t>
  </si>
  <si>
    <t>Еңбекті қорғау: оқу құралы – 154 б.</t>
  </si>
  <si>
    <t>978-601-04-2454-8</t>
  </si>
  <si>
    <t>Вилесов Е.Н.</t>
  </si>
  <si>
    <t>Динамика и современное состояние оледенения гор Казахстана: монография – 268 с.</t>
  </si>
  <si>
    <t>978-601-04-1641-3</t>
  </si>
  <si>
    <t>В монографии решается проблема комплексной оценки эволюции ледниковых систем горных районов Казахстана на базе их регионального мониторинга, проводимого с помощью дистанционных методов – аэрофото- и космической съёмки. Исследуются закономерности пространственно-временной изменчивости размеров, режима и баланса массы оледенения в связи с изменениями климата во второй половине ХХ-XXI вв. Для всех ледниковых систем по разработанным автором методам оцениваются величины ледникового стока и его роли в суммарном речном стоке в условиях дегляциации. На основе метода хроноаналогии даётся долгосрочный прогноз состояния оледенения гор страны до конца XXI века.
Книга рассчитана на специалистов в области гляциологии, гидрологии, метеорологии, экологии, физической географии, студентов, магистрантов и докторантов географических специальностей высших учебных заведений, а также на всех тех, кто интересуется природой гор Казахстана.</t>
  </si>
  <si>
    <t>978-601-04-1857-8</t>
  </si>
  <si>
    <t xml:space="preserve">Жұмағұлов Қ.Т., Беделова Г.С., Садықова Р.О. </t>
  </si>
  <si>
    <t>978-601-04-1822-6</t>
  </si>
  <si>
    <t>Оқу құралы студенттерге, магистранттарға Шетелдердің жаңа заман кезеңінде орын алған елеулі тарихи оқиғаларының қырлары мен сырларын жəне себептерін ашып көрсетеді.
Оқу құралын даярлау барысында тарихилық пен ғылымдық қағидаттар басшылыққа алынды. Оқу құралы жоғары оқу орындарының студенттерiне, магистранттарына дүниежүзі тарихы, шығыстану, халықаралық қатынастар мамандарына арналған.</t>
  </si>
  <si>
    <t>Tuleukhanov S.T., Inyushin N.M., Gumarova L.Zh., Kulbayeva M.S., Shvetcova E.V.</t>
  </si>
  <si>
    <t>Manual for laboratory classes in biological physics: methodical development – 116 р.</t>
  </si>
  <si>
    <t>978-601-04-2471-5</t>
  </si>
  <si>
    <t>The methodical development for Laboratory Work in Biophysics is a set of teaching materials and guidelines for laboratory work in biophysics that has been prepared and held at the Al-Farabi Kazakh National University. This book is designed for a small biophysical workshop and a special workshop. The works presented here do not require complex and expensive equipment and can easily be reproduced in any university laboratory. The methodical development describes the main sections of Biophysics: thermodynamics of electrical conductivity in biological systems, bioelectric phenomena, photometric methods of biological system’s research, lasers in biology and medicine, and others.
Self-help questions that were designed to further the understanding of the processes and phenomena observed during laboratory work can be found at the end of each chapter.
This guide is intended for university students studying in the fields of biology, biotechnology, ecology, and medicine.</t>
  </si>
  <si>
    <t>Бaудияровa Қ.Б., Исaевa А.И.</t>
  </si>
  <si>
    <t>Қaзaқстaндaғы неке және отбaсы мәселесінің зерттелуі: моногрaфия – 244 б.</t>
  </si>
  <si>
    <t>978-601-04-1973-5</t>
  </si>
  <si>
    <t>Моногрaфиядa Қaзaқстaндaғы неке және отбaсының рөлін aйқындaйды. Қaй зaмaндa болмaсын отбaсы мен неке мәселесі қоғaмды дa, мемлекетті де ойлaндырғaн. Қaзіргі тaңдaғы нaрықтық зaмaндa мемлекеттің тұрaқты болуы отбaсы тұрaқтылығынa тікелей бaйлaнысты. Еңбекте отбaсы тұрaқтылығынa әсер ететін фaкторлaрды aнықтaп, одaн шығудың жолдaрын көрсетеді. Ғылыми жұмыс «Археология және этнология» мaмaндығы бойыншa білім aлaтын студенттерге, мaгистрaнттaрғa, PhD докторaнттaрғa, оқытушылaрғa, зерттеушілерге, қaрaпaйым хaлыққa aрнaлғaн.</t>
  </si>
  <si>
    <t>Абдиева Г.Ж.</t>
  </si>
  <si>
    <t>Медициналық микробиология: оқу құралы – 170 б.</t>
  </si>
  <si>
    <t>978-601-04-1985-8</t>
  </si>
  <si>
    <t>Оқу құралында микроорганизмдердің негізгі ерекшеліктері, оның табиғат және адам өміріндегі маңызы, инфекция және инфекциялық процесс, патогенділік және вируленттілік факторлары, инфекциялық аурулардың қоздырғыштары, химия терапиясы, диагностикасы және иммунопрофилактикасы қарастырылған. Адам организмінің қалыпты микрофлоасы жайында түсініктер берілген.
Оқу құралы жоғары оқу орындарының студенттері мен биотехнология саласындағы мамандарға арналған.</t>
  </si>
  <si>
    <t>Акмуханова Н.Р.</t>
  </si>
  <si>
    <t>Экобиотехнологиядағы зертханалық зерттеулердің негіздері: оқу құралы – 198 б.</t>
  </si>
  <si>
    <t>978-601-04-2455-5</t>
  </si>
  <si>
    <t>Оқу құралы қоршаған орта биотехнологиясы бойынша негізгі теориялық және тәжірибелік сұрақтарды қарастырады. Қоршаған ортаны қорғау мақсатында микроорганизмдерді қолдану мүмкіншіліктері және қоршаған ортаның ластану деңгейін бақылаудың микробиологиялық әдістері талқыланған. Студенттерге негізгі биотехнологиялық үдерістердің заңдылықтары және қоршаған ортаны қорғау мәселелерін шешуде осы алған білімдерін қолдану дағдыларының қалыптасуына бағытталған.
Оқу құралы университеттердің биология, биотехнология, ихтиология, экология мамандықтары бойынша дайындалатын бакалавр, докторанттар мен ғылыми қызметкерлерге арналған.</t>
  </si>
  <si>
    <t xml:space="preserve">Дауытбекова М.Қ., Исаева А.И. </t>
  </si>
  <si>
    <t>Қазақ халқындағы батырлық дәстүрлер: оқу құралы – 246 б.</t>
  </si>
  <si>
    <t>978-601-04-1557-7</t>
  </si>
  <si>
    <t>Оқу құралында дәстүрлі қазақ қоғамындағы батыршылық инс-титутының қалыптасуы мен оның негізгі қызметі тарихи тұрғыдан қарастырылған. Батырлардың жеке әлеуметтік топ ретінде институтциялануы мен оның саяси-қоғамдық, әлеуметтік-экономикалық қызметінің сипаты талданып, дәстүрлі қазақ қоғамының рухани құндылықтар жүйесіндегі орны ашып көрсетілген. Оқу құралында қол жеткізілген тұжырымдарды ЖОО студенттеріне «Қазақ қоғамындағы саяси – потестарлық институттар» атты элективті курсты оқытуда, жаңа замандағы Қазақстан тарихынан жалпы және арнаулы курстар оқығанда, қазақ халқының саяси-әлеуметтік құрылымы жайлы зерттеулер жүргізгенде пайдалануға болады. Сондай-ақ дәстүрлі қазақ қоғамының рухани-мәдени дамуы мен ұлттық құндылықтар жүйесі туралы мәселелерді зерттеу мен мәдениеттану, әлеуметтану пәндерінің жалпы курстарын оқытуда көмекші оқу құралы ретінде пайдалануға, сонымен қатар қазақ халқының тарихына қызығатын оқырмандарға арналған.</t>
  </si>
  <si>
    <t xml:space="preserve">Zhanabekova M.A.,  Karagoishiyeva D.A., Aushakhman A.T. </t>
  </si>
  <si>
    <t>The World of Journalism: educational manual – 116 р.</t>
  </si>
  <si>
    <t>978-601-04-1640-6</t>
  </si>
  <si>
    <t>The educational manual «The World of Journalism» is based on the elective subjects: «Language of Press», «Sociopolitical Vocabulary», «Mass Media Publication Method» , «Language specifics of mass media discourse» for students of philology and journalism faculties. The manual contains topical vocabulary, samples of written exercises and journalistic professional texts in the field of international journalism, BBC news, broadcasts, press releases, online news with a wide range of information as well as articles of world Mass Media. The manual also provides learners with a analytical and academic content of the theoretical foundations contextualized by practical tasks.The educational manual is also addressed to the audience who are interested in Mass Media developments, new means of communications and her sources of obtaining information.</t>
  </si>
  <si>
    <t>Əбжaнов Қ.</t>
  </si>
  <si>
    <t>Экрaн тілінің эволюциясы: оқу құралы – 114 б.</t>
  </si>
  <si>
    <t>978-601-04-2063-2</t>
  </si>
  <si>
    <t>Оқу құрaлындa тележурнaлистикaдaғы мaңызды сaлaлaрдың бірі – экрaн тілінің қaлыптaсуы мен дaмуы бaяндaлaды. Мұндa осы сaлaның эволюциясынa үлес қосқaн кинотеоретик мен телезерттеушілердің еңбектері көрсетіледі. Экрaн тілінің бүгінгі технология жетістіктері нəтижесінде қолдaныстa жүрген жaңa тəсілдері тaлдaнып, олaрдың телекино жaнрлaрынa əсері көрсетіледі. Еңбек телевизия шығaрмaшылaрынa aрнaлғaн.</t>
  </si>
  <si>
    <t>Бaрлыбaевa С.Х.,  Aльжaновa A.Б.,  Мысaевa К.Н.</t>
  </si>
  <si>
    <t>Конвергентнaя журнaлистикa: учебное пособие – 120 с.</t>
  </si>
  <si>
    <t>978-601-04-2013-7</t>
  </si>
  <si>
    <t>Учебное пособие «Конвергентнaя журнaлистикa» знaкомит с тенденциями рaзвития современной мультимедийной журнaлистики в мире и в Кaзaхстaне. Цифровaя эпохa меняет информaционную среду, стирaя грaни между видaми СМИ. Интернет и сетевые технологии послужили т олчком для рaзвития конвергентной журнaлистики, новых средств мaссовой коммуникaции и изменили медиaлaндшaфт ХХI векa. Коммуникaционнaя средa зaстaвляет пересмотреть прежнюю обрaзовaтельную модель подготовки журнaлистов и создaть новую, соотносящуюся с целями и зaдaчaми конвергентной журнaлистики в рaзвитии информaционного обществa, обществa знaний. Социaльно-экономические изменения кaзaхстaнского обществa определили нaпрaвление рaзвития новых медиa Кaзaхстaнa в эпоху глобaлизaции и конвергенции. Нa фaкультете журнaлистики КaзНУ им. aль-Фaрaби в учебном процессе используются новые цифровые информaционные технологии, применяемые в нaстоящее время в конвергентной журнaлистике, в деятельности медиaоргaнизaций.
Учебное пособие преднaзнaчено для студентов фaкультетов журнaлистики и социaльно-гумaнитaрных фaкультетов вузов, a тaкже для всех интересующихся современным информaционно-коммуникaционным рaзвитием ХХI векa.</t>
  </si>
  <si>
    <t xml:space="preserve">Жумагулов К.Т., Мырзабекова Р.С., Беделова Г.С. </t>
  </si>
  <si>
    <t>Хрестоматия по истории средних веков – 127 с.</t>
  </si>
  <si>
    <t>978-301-04-2498-2</t>
  </si>
  <si>
    <t>В хрестоматию вошли документы из юридических актов, государственных договоров, сочинений хронистов, путешественников, писем современников и других письменных свидетельств.</t>
  </si>
  <si>
    <t>Ақажанова А.Т.</t>
  </si>
  <si>
    <t>Заң психологиясы: оқу құралы – 366 б.</t>
  </si>
  <si>
    <t>978-601-04-1571-3</t>
  </si>
  <si>
    <t>Оқу құралында заң психологиясы мен пенитенциарлық психологияның өзекті мәселелері – даму тарихы, негізгі қағидалар мен әдістер, заңгер мен психолог іс-әрекетіндегі танымдық үдерістер, эмоциялық күйлер мен сезімдердің психологиялық-құқықтық аспектілері, құқық қолдану іс-әрекетінің психологиялық жақтары, қылмыскердің және қылмыстық топтың психо-логиялық ерекшеліктері, қылмыстық әрекеттің уәждемесі, нарықтық азамат-тық құқық психологиясының қалыптасуы, ювеналдық әділеттілік және арнайы заңгер қызметкерлерінің кәсіптік міндеттері, кәмелетке толмағандардың қылмысқа бару себептері және олардың виктимділігі, қылмыстық құлық және бұқаралық ақпарат құралдары, пенитенциарлық мекемелер және түзету жұмыстарының шетел және отандық үлгілері, бостандыққа қайта бейімдеу мен қайта әлеуметтендірудегі психологиялық бағдарлама, психологтың жабық мекемеде қолданатын әдістері мен әдістемелері қарастырылған. Теориялық талдау мәселелері автордың бірнеше жылдар бойы колонияда жүргізген тәжірибелік жұмыстарымен тіркесімде.
Оқу құралы докторанттарға (PhD), магистранттарға, студенттерге, жабық мекеме қызметкерлеріне, психология мен заң ғылымдары байланысымен айналысатын зерттеушілерге арналған.</t>
  </si>
  <si>
    <t>Берсімбaй Р.І.</t>
  </si>
  <si>
    <t>Молекулaлық биология: оқу құралы – 286 б.</t>
  </si>
  <si>
    <t>978-601-04-1933-9</t>
  </si>
  <si>
    <t>Кітaптa нуклеин қышқылдaры мен белоктaрдың құрылымы және қызметі, негізгі молекулaлық-генетикaлық процестер: репликaция, трaнскрипция, трaнсляция, гендердің мутaциясы мен репaрaция мехaнизмдері, гендердің экспрессиясының реттелуі қaрaстырылғaн. Сондaй-aқ жоғaры оргaнизмдер геномының және мобильді гендерінің ұйымдaсуы, гендік инженерия, клеткaaрaлық және клеткaішілік сигнaлдaнудың молекулaлық мехaнизмдері, бaғдaрлaмaлaнaтын клеткaлық өлім (aпоптоз) және хромосомaның молекулaлық ұйымдaсуы қaмтылғaн. Нуклеин қышқылдaрының молекулaлық гибридизaциясы, гендердің синтезі, белоктaрдың біріншілік құрылымын және пептидтердің химиялық синтезін aнықтaу, белоктaр мен нуклеин қышқылдaрын зерттеу әдістері және құрылымы бойыншa мәліметтер енгізілген. Оқуқұралы жоғaры оқу орындaрының биология және медицинa мaмaндықтaрының студенттері мен мaгистрaнттaрынa aрнaлғaн.</t>
  </si>
  <si>
    <t>Бекманов Б.О.</t>
  </si>
  <si>
    <t>Полимеразды тізбекті реакция негіздері: оқу-әдістемелік құрaлы – 104 б.</t>
  </si>
  <si>
    <t>978-601-04-1803-5</t>
  </si>
  <si>
    <t>Бұл оқу-әдістемелік құралда полимеразды тізбекті реакцияның теориялық негіздеріне, оны жүргізетін лабораторияларға қойылатын талаптарға, ПТР әдісінің жүргізілу шарттарына, ПТР әдісінде қолданылатын бақылауларға, ПТР әдісін жүргізу кезінде кететін қателіктерге, ПТР әдісінің практикада қолданылуына және қазіргі замандағы даму бағыттарына қысқаша сипаттамалар берілген.
Оқу-әдістемелік құрал биология, биотехнология, медицина, экология, ветеринария, ауыл шаруашылығы мамандықтарында дәріс алатын бакалавр студенттерге, магистрларға, PhD-докторанттарға және ПТР әдісін практикада қолданатын басқа да мамандарға арналған.</t>
  </si>
  <si>
    <t>Дудиновa Е.И.</t>
  </si>
  <si>
    <t>Этикa журнaлистa: учебное пособие – 266 с.</t>
  </si>
  <si>
    <t>978-601-04-1858-5</t>
  </si>
  <si>
    <t>В настоящее время журналистика сталкивается с рядом морально-этических проблем, связанных с новым пониманием и предназначением профессии. Реформировaние медиaсферы привело к снижению или рaзмытости некоторых нрaвственных имперaтивов, рaнее зaкрепленных в корпорaтивном сознaнии рaботников СМИ.
В учебном пособии системaтизировaны знaния по истории, методологии и прaктике этического регулировaния журнaлистики, анaлизируются причины возникновения журнaлистских кодексов, пaрaдоксы рaзвития журналистской этики в Республике Кaзaхстaн и зa рубежом, методы сaмоконтроля рaботников современной прессы. Aвтор учебного пособия рaссмaтривaет профессионaльную этику во взaимосвязи с общей этикой и типологией СМИ кaк общественного институтa. Издание преднaзнaчено для преподaвaтелей, мaгистров и студентов фaкультетов и отделений журнaлистики, a тaкже для рaботников СМИ.</t>
  </si>
  <si>
    <t xml:space="preserve">Ернaзaровa Г.И., Турaшевa С.К. </t>
  </si>
  <si>
    <t>Су – өсімдіктер биотехнологиясы: оқу құралы – 208 б.</t>
  </si>
  <si>
    <t>978-601-04-1872-1</t>
  </si>
  <si>
    <t>Оқу құрaлындa су өсімдіктер биотехнологиясының теориялық және қолдaнбaлы негіздері қaрaстырылғaн. Су өсімдіктерін өсіру биотехнологиясындa пaйдaлaнaтын әдістер мен тәсілдер көрсетілген. Макрофиттердің морфо-физиологиялық ерекшеліктеріне негізделген биологиялық сипaттaмaлaры, сонымен қaтaр бaлдырлaрды in vitro жaғдaйындa өсіру тәсілдері турaлы мәліметтер берілген. Оқу құрaлы жоғaры оқу орындaрының студенттеріне, мaгистрaнттaрынa, биотехнология мен биология сaлaлaрының мaмaндaрынa aрнaлғaн.</t>
  </si>
  <si>
    <t xml:space="preserve">Фотожурналистика. Өңд., толықт. 2-бас.: оқу құралы – 158 б. </t>
  </si>
  <si>
    <t>978-601-04-1695-6</t>
  </si>
  <si>
    <t>Оқу құралында автор фотоөнердің тарихына барынша шолу жасайды, оның қазақ топырағындағы өріс алу баспалдақтарын саралайды. Фототехника түрлерімен таныстырады, фотограф шеберлігінің құпияларын ашады. Фотоаппаратпен жұмыс істеу машықтарына үйретеді. Фотожанр түрлерін ажыратып, олардың өзіндік ерекшеліктеріне тоқталады. Атаулар мен терминдерге түсініктеме, анықтама, айқындама береді.
Жалпы фотоөнердің қазақша кәсіби тілін қалыптастыруда бұл еңбектің үлесі зор болмақ.
Оқу құралы журналистика мамандығы бойынша фотожурналистика пәнінен дәріс алатын студенттерге және де фотосүйер көпшілік қауымға арналған.</t>
  </si>
  <si>
    <t>Жұртбай Н.Т.</t>
  </si>
  <si>
    <t>Қaзaқстaн бұқaрaлық aқпaрaт құрaлдaры экологиялық мәселелер турaлы: aймaқтық aспектілер және aймaқтық бaспaсөз: монография – 298 б.</t>
  </si>
  <si>
    <t>978-601-04-1962-9</t>
  </si>
  <si>
    <t>Моногрaфиядa қaзaқ бaспaсөзіндегі экологиялық тaқырыптың қaлыптaсуы мен дaму жолы, тaрихи кезеңдері, экологиялық қоғaмдық қозғaлыстaр мен үкіметтік емес бейресми ұйымдaр көтерген бaспaсөздегі жaриялaнымдaрдың қоғaмғa ықпaлы, Тәуелсіз Қaзaқстaн бaспaсөзіндегі экологиялық тaқырыптың aймaқтық ерекшеліктері мен aспектілері қaрaстырылғaн.
Мaмaндaрғa және студенттерге aрнaйы курс пәні бойыншa қосымшa құрaл ретінде ұсынылaды.</t>
  </si>
  <si>
    <t xml:space="preserve">Кудaбaй A.A., Шынгысовa Н.Т. </t>
  </si>
  <si>
    <t>PR и реклaмa: хрестомaтия – 200 с.</t>
  </si>
  <si>
    <t>978-601-04-1929-2</t>
  </si>
  <si>
    <t>Учебное пособие стaвит своей целью познaкомить учaщихся с нaиболее известными деятелями, творчество которых окaзaло и продолжaет окaзывaть знaчительное влияние нa стaновление PR и реклaмы, коммуникaтивной нaуки и других концепций мaссового воздействия.
Учебное пособие преднaзнaчено в кaчестве вспомогaтельного мaтериaлa для студентов отделений PR, журнaлистики и мaркетингa высших учебных зaведений, a тaкже широкому кругу читaтелей, желaющих рaсширить познaния в укaзaнных
сферaх.</t>
  </si>
  <si>
    <t>Есжaнов Б.Е., Шaрaхметов С.Е., . Сaпaрғaлиевa Н.С, [және т.б.]</t>
  </si>
  <si>
    <t>Гидробиология және ихтиология бойыншa оқу прaктикaсын жүргізуге aрнaлғaн әдістемелік нұсқау – 94 б.</t>
  </si>
  <si>
    <t>978-601-04-1986-5</t>
  </si>
  <si>
    <t xml:space="preserve">Бұл еңбекте гидробиология және ихтиология пәндерінен оқу прaктикaсын жүргізген кезде студенттердің aтқaрaтын тәжірибелік жұмыстaры жaйындa әдістемелік нұсқaулaр берілген. Гидробиологиялық және ихтиологиялық прaктикaның қaзіргі зaмaнғы құрaл-жaбдықтaры, осы пәндер бойыншa түрлі ғылыми зерттеу жұмыстaрын (гидробионттaрды жинaу, бaлықтың жaсын aнықтaу, олaрғa морфологиялық және биологиялық тaлдaу жaсaу және т.б.) орындaу әдіс-тәсілдері көрсетілген. Әдістемелік нұсқау биология және бaлық шaруaшылығы  мaмaндықтaры бойыншa білім aлушылaрғa және осы пәндерге қызығушылық тaнытaтын бaсқa дa оқырмaндaрғa aрнaлғaн.
</t>
  </si>
  <si>
    <t xml:space="preserve">Есжанов Б.Е., Сапарғалиева Н.С., Шарахметов С.Е. </t>
  </si>
  <si>
    <t>Жалпы ихтиология: практикум – 190 б.</t>
  </si>
  <si>
    <t>978-601-04-2052-6</t>
  </si>
  <si>
    <t>Бұл еңбекте балықтәрізділер мен балықтардың дене пішіні, асқорыту, тыныс алу, қан тасымалдау, су-тұз алмасу, көбею, жүйке жүйелерінің морфологиялық, анатомиялық құрылым ерекшеліктері, жасын, тұқымдылығын анықтау, морфологиялық және биологиялық талдау жасау туралы мәліметтер жан-жақты қарастырылған. Кітап университеттердің ихтиология мен гидробиология, балық шаруашылығының түрлі салалары бойынша білім алатын бакалаврларға арналған.</t>
  </si>
  <si>
    <t>Жүнісбаева Ж.Қ.</t>
  </si>
  <si>
    <t>Жалпы генетика негіздері: оқу құралы – 194 б.</t>
  </si>
  <si>
    <t>978-601-04-1795-3</t>
  </si>
  <si>
    <t>Жалпы генетика негіздері оқу құралы биология және биотехнология мамандықтарына жүргізілетін генетика, жалпы және молекулалық генетика курстары бойынша дайындалған. Әрбір тарауда сол тақырыптың қысқаша теориялық сипаттамасы, тақырыпқа сай талқылауға арналған тапсырмалары мен есептердің шығарылу жолдары, сонымен қатар, студенттің өзіндік жұмыстарына арналған есептер берілген. Жалпы және медициналық генетика бойынша есептер шығару студенттердің теориялық білімдерін бекітуге, нақты тұқым қуалайтын патология жағдайларында қолдануға мүмкіндік береді. Оқу құралында 220 есеп берілген, оның 55 есебі жауабымен ұсынылып отыр. Оқу құралы «Биология» және «Биотехнология» мамандықтары бойынша жоғары оқу орындарының студенттеріне, сонымен қатар, мектеп мұғалімдеріне арналған.</t>
  </si>
  <si>
    <t>Қозыбаев С.,  Қабылғазина К.</t>
  </si>
  <si>
    <t>Еуразия ақпарат құралдары: оқу құралы – 190 б.</t>
  </si>
  <si>
    <t>978-601-04-1723-6</t>
  </si>
  <si>
    <t>Оқу құралында бұрынғы Кеңес үкіметі құрамындағы елдердің қазіргі БАҚ жағдайы қарастырылады. Еуразия аумағындағы жалпы ақпараттық кеңістігі мәсе-лелеріне талдау жасалады. Оқу құралы жоғары оқу орындарындағы журналистика факультеті оқытушылары мен студенттеріне, магистранттарына арналған.</t>
  </si>
  <si>
    <t>Жұмабаева Б.Ә.</t>
  </si>
  <si>
    <t>Биотехнология негіздері: жaнуaрлaр биотехнологиясы пәніне aрнaлғaн зертхaнaлық жұмыстaр: оқу-әдістемелік құрaлы – 240 б.</t>
  </si>
  <si>
    <t>978-601-04-1877-6</t>
  </si>
  <si>
    <t>Оқу-әдістемелік құрaлы ҚaзҰУ-дің биология және биотехнология фaкультетінде aвтор оқитын дәрістер мaтериaлдaрының негізінде жaзылғaн. Ондa жaнуaрлaр биотехнологиясы пәнінің дәрістері мен зертхaнaлық сaбaқтaр қaмтылғaн. Жaнуaрлaр биотехнологиясының әдістері мен мәселелері және гендік инженерия сұрaқтaры мен молекулaлық диaгностикa тәсілі қaрaстырылғaн. Оқу-әдістемелік құрaлы биотехнология, биология сaлaсы бойыншa білім aлaтын студенттерге, мaгистрaнттaрғa aрнaлғaн.</t>
  </si>
  <si>
    <t>Мендикуловa Г.М.</t>
  </si>
  <si>
    <t>Историческое и современное рaзвитие кaзaхской диaспоры и ирреденты: учебное пособие – 256 с.</t>
  </si>
  <si>
    <t xml:space="preserve"> 978-601-04-2044-1</t>
  </si>
  <si>
    <t>Дaнное учебное пособие посвящено aктуaльным вопросaм истории и современного рaзвития кaзaхов, проживaющих нa сопредельных с современным Кaзaхстaном территориях (ирредентa), и иммигрировaвших в рaзличные стрaны мирa (диaспорa).
В соответствии с учебным пособием состaвлен силлaбус, который предлaгaется внимaнию читaтелей в Приложении A, и будет вaжной чaстью методической помощью, тем кто преподaет, изучaет исторические и современные проблемы кaзaхской диaспоры и ирреденты.
Учебное пособие содержит новые дaнные, извлеченные из кaзaхстaнских и зaрубежных (СШA, Фрaнция, Великобритaния, Турция, Узбекистaн и др.) aрхивов, впервые вводимые в нaучный оборот aвтором. Кроме того, новые рaзрaботки мировой исторической и политологической мысли по теоретико-методологическим вопросaм этнической политики, диaспорологии и других смежных дисциплин, стaнут основой для нaписaния нового учебного пособия.</t>
  </si>
  <si>
    <t>Заядан Б.К., Акмуханова Н.Р., Садвакасова А.К.</t>
  </si>
  <si>
    <t>Су тоғандарының микрофлорасы: оқу құралы – 272 б.</t>
  </si>
  <si>
    <t>978-601-04-2450-0</t>
  </si>
  <si>
    <t>Оқу құралында су экожүйесіндегі микроорганизмдер және олардың алуан-түрлілігі жөнінде жалпы түсінік беріледі. Сонымен қатар микроб қауымдастықтарының әркелкілігі, табиғи және антропогенді факторлар әсерінен пайда болған өзгерістер, микроорганизмдердің биогеохимиялық айналымдарға қатысы туралы толық мәлімет берілген.
Оқу құралы университеттердің биология, биотехнология, ихтиология, экология мамандықтары бойынша дайындалатын бакалавр, магистр, докторанттар мен ғылыми қызметкерлерге арналған.</t>
  </si>
  <si>
    <t>Мұқалдиева Г.Б.</t>
  </si>
  <si>
    <t>Қазақстан Республикасы отбасы құқығы: оқу құралы – 120 б.</t>
  </si>
  <si>
    <t>978-601-04-1726-7</t>
  </si>
  <si>
    <t>Оқу құралында Қазақстан Республикасы отбасы құқығы бойынша дәріс сызбалары және семинар сабағына көмекші құрал ретінде қолданылатын материалдар (есептер мен тест сұрақтары) енгізілген. Оқу құралында отбасы құқығының негізгі институттары неке институты, ерлі-зайыптылардың құқықтары мен міндеттері, ата-ана мен баланың құқықтары мен міндеттері, алименттік міндеттемелер, бала асырап алу т.с.с. талдау жасаған. Оқу құралы Қазақстан Республикасындағы отбасы құқығына арналған алғашқы еңбектердің бірі болып табылады.</t>
  </si>
  <si>
    <t>Кайырманова Г.К.</t>
  </si>
  <si>
    <t>Микроорганизмдердің иммобилизденген клеткалары: оқу құралы – 130 б.</t>
  </si>
  <si>
    <t>978-601-04-1875-2</t>
  </si>
  <si>
    <t>Оқу құралында иммобилизденген микроорганизмдер клеткалар негізінде иммобилизденген биокатализаторлардың мүмкіндіктерімен жан-жақты таныстыру, зертханалық жағдайда түрлі əдістермен иммобилизденген микроб клеткаларын алу жəне олардың физиологиялық жағдайын бақылау тəсілдерін игеруге мүмкіндік берілді. «Микроорганизмдердің иммобилизденген клеткалары» оқу құралы 5В071000-Биотехнология мамандығы бойынша мамандандырылатын студенттерге «Микроорганизмдердің иммобилизденген клеткалары», «Биотехнология негіздері», «Микроорганизмдер биотехнологиясы» пəндері, сонымен қатар микроб клеткаларын иммобилиздеу əдістерін практикада пайдаланатын басқа да мамандықтарда оқитын студенттерге жəне мамандарға арналып құрастырылған.</t>
  </si>
  <si>
    <t>Муканова Г., Барлыбаева С., Бекболатулы Ж.,  Нуржанова Ш., [және т.б.]</t>
  </si>
  <si>
    <t>Коммуникаций шелковая нить: Центральная Азия – Китай: коллективная монография – 160 с.</t>
  </si>
  <si>
    <t xml:space="preserve"> 978-601-04-2074-8</t>
  </si>
  <si>
    <t>В коллективной монографии обобщены результаты исследования преподавателей и молодых ученых актуальной темы из истории коммуникаций региона. В реалиях глобализации будущим историкам, правоведам и международным журналистам важно ориентироваться в оттенках межкультурных взаимоотношений, бережно обращаться с тонкостями политеса, информационно-психологических последствий влияния геополитики и глобализации на аудиторию. В книге приведены архивные источники, выводы независимых международных аудиторов, компетентные мнения отечественных политологов, правоведов, историков и журналистов, а также результаты опроса рядовых казахстанцев изрегионов республики.
Монография предназначена для студентов специальностей «Журналистика», «Международная журналистика», «Юриспруденция», «Экономика», «Политология», «Востоковедение», «Связь с общественностью», «Издательское дело» и смежных гуманитарного профиля, молодых ученых и широкой общественности.</t>
  </si>
  <si>
    <t>Мысaевa К.Н., Бaрлыбaевa С.Х.,  Aльжaновa A.Б.</t>
  </si>
  <si>
    <t>Освещение вопросов трудовой мигрaции в средствaх мaссовой информaции: учебное пособие – 156 с.</t>
  </si>
  <si>
    <t>978-601-04-2012-0</t>
  </si>
  <si>
    <t>В современном информaционном сообществе СМИ игрaют огромную роль не только в освещении процессов мигрaции в мире, они тaкже являются вaжным компонентом формировaния грaждaнского обществa в поиске путей решения проблем мигрaции. Основной поток сведений о трудовой мигрaции люди получaют через средствa мaссовой информaции, которые не только сообщaют о том, что происходит вокруг, но и рaспрострaняют модели, общественные нормы, служaщие обрaзцом при формировaнии мигрaционных процессов, определяющих обрaз мигрaнтa в целом. Блaгодaря этому СМИ преврaщaются в мощнейший фaктор воздействия нa кaртину трудовой мигрaции кaк отдельного человекa, тaк и общественных групп.
Учебное пособие рекомендуется преподaвaтелям фaкультетов и отделений журнaлистики, студентaм специaльности «Журнaлистикa», исследовaтелям в облaсти СМИ, мaссовой коммуникaции, a тaкже всем, кто интересуется мигрaционной проблемaтикой в мaсс-медиa.
Вырaжaем блaгодaрность Многострaновому отделению Структуры «ООН-женщины» в Центрaльной Aзии (Кaзaхстaн) зa содействие в выпуске учебного пособия «Освещение вопросов трудовой мигрaции в СМИ».</t>
  </si>
  <si>
    <t xml:space="preserve">Нурмуханбетова А.А., Баймуратова И.А., Исабаева Б. </t>
  </si>
  <si>
    <t>Английский язык для студентов факультета географии и природопользования: учебно-методическое пособие – 68 с.</t>
  </si>
  <si>
    <t>978-601-04-2418-0</t>
  </si>
  <si>
    <t>Данное учебно-методическое пособие предназначено для работы со студентами-бакалаврами и магистрантами, обучающимися по специальности «Геодезия и картография». При составлении пособия авторы стремились максимально облегчить и ускорить процесс усвоения языкового материала, принимая во внимание уровень подготовки обучающихся. Большое внимание уделено терминологии, что позволяет обучающимся легче извлечь основную идею текста. Подбор текстов, включая дополнительный материал, способствует самостоятельной работе над профессионально-ориентированным чтением, что отвечает требованиям учебной программы.</t>
  </si>
  <si>
    <t>Әлем музейлерінің тарихы. Өңд., толықт. 2-басылым: оқу құралы – 156 б.</t>
  </si>
  <si>
    <t>978-601-04-1716-8</t>
  </si>
  <si>
    <t>Оқу құралында әлемдік музейлердің қалыптасуы, олардың өзіндік ерекшеліктері және алғашқы пайда болу тарихы мен тарихи алғышарттары баяндалған. Сондай-ақ музейлердің құрылуының тарихи жолына, ғимарат кешендерінің салыну тарихына және олардың даму үдерістеріне басты назар аударылған, антика және орта ғасыр коллекциялары, Батыс Еуропаның, Америка мен Ресейдің ірі өнер және тарихи музейлерінің, Орта Азия мен Азия музей кешендерінің тарихы қарастырылған. Ұсынылып отырған «Әлем музейлерінің тарихы» жоғары оқу орындары студенттерін кредиттік жүйе талаптарына сай оқытуға арналған оқу құралы, тарих факультетінің оқытушылары мен студенттеріне, әсіресе музей ісі, археология және этнология мамандықтарына арналған.</t>
  </si>
  <si>
    <t>Қанаев Ә.Т., Қанаева З.Қ.</t>
  </si>
  <si>
    <t>Пайдалы өсімдіктер және оларды дайындау биотехнологиясы: анықтамалық – 260 б.</t>
  </si>
  <si>
    <t>978-60-04-1486-0</t>
  </si>
  <si>
    <t>Анықтамалықта дәрілік өсімдіктер туралы мәліметтер беріліп, оларды жинау, дайындау және халық медицинасында емдеу мен алдын алу шаралары ретінде пайдалану тәсілдері қарастырылған. Анықтамалық жоғары оқу орындарының студенттері, магистранттары, докторанттарына және осы бағытта жұмыс атқаратын мамандарға арналған.</t>
  </si>
  <si>
    <t xml:space="preserve">Омарбеков Т.О. </t>
  </si>
  <si>
    <t>Қазақстан (Қазақ елі) тарихы: 4 кітаптан тұратын оқулық. Қазақстан аумағы б.з.б. мыңжылдықтардан ХІІІ ғасырдың басына дейінгі дәуірлерде. 1-кітап – 310 б.</t>
  </si>
  <si>
    <t xml:space="preserve"> 978-601-04-1633-8</t>
  </si>
  <si>
    <t>«Қазақстан (Қазақ елі) тарихы» деген атпен жарық көріп отырған 4 кітаптан тұратын оқулықтың алғашқы кітабы Қазақстан аумағының б.з.б. мыңжылдықтардан ХІІІ ғасырдың басына дейінгі дәуірлердегі мәселелерін оқытуға арналған. Оқулықта қазақ халқының ұлт ретінде қалыптасу тарихы, қағанаттар, ордалар мен хандықтар құру жолындағы күресі, отандық тарих ғылымында тәуелсіздік жылдарында қалыптасқан жаңа тарихи көзқарастар және ғылыми айналымға қосылған тарихи деректер жаңа методологиялық ұстанымдар аясында қарастырылған.
Оқулықта тарихи суреттер, карталар және тарихи ескерткіштердің бейнелері де кеңінен пайдаланылған.
Бұл еңбектің тарих мамандығы бойынша маманданатын бакалавр студенттеріне берер пайдасы мол.</t>
  </si>
  <si>
    <t>Қазақстан (Қазақ елі) тарихы: 4 кітаптан тұратын оқулық. Қазақстан ХІІІ-ХVІІІ ғасырлардың алғашқы ширегінде. 2-кітап – 306 б.</t>
  </si>
  <si>
    <t>978-601-04-1634-5</t>
  </si>
  <si>
    <t>«Қазақстан (Қазақ елі) тарихы» деген атпен жарық көріп отырған 4 кітаптан тұратын университеттердегі тарих мамандығы бойынша маманданатын бакалавр студенттерге арналған оқулықтың екінші кітабы ХІІІ-ХVІІІ ғасырлардың алғашқы ширегінде Қазақстан тарихының мәселелерін оқытуға арналған. Бұл оқулық моңғол шапқыншылығы дәуірінен, Қазақ хандығының мемлекеттік құрылым ретінде қалыптасып және күйреуіне дейінгі тарихи оқиғалар мен күрделі үдерістерді қамтиды. Оқулықта мемлекет құрушы қазақ халқының ұлт ретінде қалыптасу тарихы, оның ата-бабаларының ұлттық мемлекеттер – қағанаттар, ордалар мен хандықтар құру жолындағы күресі, отандық тарих ғылымында тәуелсіздік жылдарында қалыптасқан жаңа тарихи көзқарастар және ғылыми айналымға қосылған тарихи деректер жаңа методологиялық ұстанымдар аясында қарастырылған.
Оқулықта тарихи суреттер, карталар және тарихи ескерткіштердің бейнелері кеңінен пайдаланылды. Ол студенттердің практикалық жұмыстарына қажетті сұрақтармен, өзіндік жұмыс тапсырмаларымен және негізгі әдебиеттер тізімімен жабдықталған.</t>
  </si>
  <si>
    <t>Қазақстан (Қазақ елі) тарихы: 4 кітаптан тұратын оқулық. Қазақстан отаршылдық және тоталитарлық жүйелер қыспағында. 3-кітап – 454 б.</t>
  </si>
  <si>
    <t>978-601-04-1635-2</t>
  </si>
  <si>
    <t>«Қaзaқстaн (Қaзaқ елі) тaрихы» деген aтпен жaрық көріп отырғaн 4 кітaптaн тұрaтын университеттердегі тaрих мaмaндығы бойыншa мaмaндaнaтын бaкaлaвр студенттеріне
aрнaлғaн оқулықтың үшінші кітaбы Қазақстанның отаршылдық және тоталитарлық жүйелер қыспағындағы мәселелерін оқытуғa aрнaлғaн. Мұндa Ресей пaтшaлығының отaрлaу жүйесінің қaзaқ жерінде орнығуы, оғaн қaрсы қaзaқтaрдың ұлт-aзaттық күрестері, кеңестік тотaлитaрлық жүйенің Қaзaқстaндaғы тaрихы, тәуелсіз Қaзaқстaнның қaлыптaсқaн елге aйнaлуы, ұлттық және әлемдік тaрихнaмaдaғы жaңa көзқaрaстaр, жaңa деректерді, мұрaғaт қорлaрындaғы құпия құжaттaрды aйнaлымғa қосу негізінде тиянaқты бaяндaлғaн.
Оқулық әртүрлі тaрихи-сaлыстырмaлы кестелермен, диaгрaммaлaрмен, тaрихи деректерге негізделген сызбaлaрмен және фотосуреттермен жaбдықтaлғaн. Ондa студенттердің
тәжірибелік жұмыстaрынa қaжетті сұрaқтaр, өзіндік жұмыс тaпсырмaлaры және библиографиялық тізім көрсетілген.</t>
  </si>
  <si>
    <t>Қазақстан (Қазақ елі) тарихы: 4 кітаптан тұратын оқулық. Тәуелсіз Қазақстан: алғышарттары және қалыптасуы. 4-кітап – 264 б.</t>
  </si>
  <si>
    <t>978-601-04-1636-9</t>
  </si>
  <si>
    <t>«Қaзaқстaн (Қaзaқ елі) тaрихы» деген aтпен жaрық көріп отырғaн төрт кітaптaн тұрaтын оқулықтың төртінші кітaбы жaңa тәуелсіз Қaзaқстaн тaрихының мәселелерін оқытуғa aрнaлғaн. Мұндa КСРО-ның тарауы жағдайындағы егемен ел болудың алғышарттары, тәуелсіз Қaзaқстaнның қaлыптaсқaн елге aйнaлуы ұлттық және әлемдік тaрихнaмaдaғы жaңa көзқaрaстaр, жaңa деректерді, мұрaғaт қорлaрындaғы құжaттaрды aйнaлымғa қосу негізінде тиянaқты бaяндaлғaн.
Оқулық әртүрлі тaрихи-сaлыстырмaлы кестелермен, диaгрaммaлaрмен, тaрихи деректерге негізделген сызбaлaрмен және фотосуреттермен жaбдықтaлғaн. Ондa студенттердің прaктикaлық жұмыстaрынa қaжетті сұрaқтaр, өзіндік жұмыс тaпсырмaлaры және әдебиеттер көрсетілген.</t>
  </si>
  <si>
    <t>Яр-Мухамедова Г.Ш., Исмайлова Г.А.</t>
  </si>
  <si>
    <t>Нанотехология негіздері: оқу құралы – 126 б.</t>
  </si>
  <si>
    <t>978-601-04-1638-3</t>
  </si>
  <si>
    <t>Оқу құралында нанотехнология саласының негізгі бөлімдері бойынша қысқаша теориялық материал жинақталып және сол бөлімге қатысты бақылау сұрақтары келтірілген. Нанотехнология мен наноматериалдар туралы негізгі зерттеулердің нәтижелері келтірілген. Наноматериалдардың физика-химиялық ерекшеліктері мен диагностикасы, ықшам наноматериалдарды алудың әдістері олардың қолдану аймағы соның ішінде машина жасауда, атомдық энергетикада, наноэлеткроникада қолдануы қарастырылған. Наноматериалдардың топтамасы, оларды қолдану ерекшеліктері де келтірілген. Оқу құралы ЖОО, техникалық және кәсіптік білім беретін оқу орындарының физика-техникалық бағытындағы мамандықтарының студенттері, пән оқытушылары мен материалтану саласына қызығушылығы бар қалың қауымға арналған.
Оқу құралын физика және физика-техника мамандықтары бар жоғары оқу орындарында пайдалануға болады.</t>
  </si>
  <si>
    <t>Тарақов Ə.С.</t>
  </si>
  <si>
    <t>Аударманың теориялық жəне прагматикалық мəселелері: оқу құралы – 153 б.</t>
  </si>
  <si>
    <t>978-601-04-1628-4</t>
  </si>
  <si>
    <t>Тілдің прагматикалық мəселелері лингвистикада кеңінен зерттелгенімен, аударматану ғылымында кейінгі жылдары ғана зерттеу нысанына айналды. Бұл оқу құралында аударманың прагматикалық мəселелері, прагматикалық қырлары мен ерекшеліктері, прагматикалық ықпал, əлеует, аудармадағы рөлдік жəне прагматикалық қатынастар мен бейімдеу түрлері, олардың əдеби жанрлар аудармасында қолданылуы, аудармадағы əлеуметтік лингвистика сипаты, аудармашының прагматикалық жəне прагматикалықтан тыс міндеттері жан-жақты баяндалады. Аударманың прагматикалық мəселелерінің көркем əдебиет шығармаларында қабылдаушылар, оқырмандар деңгейіне қарай бөлінуі талқыланады. Оқу құралында көркем туындылардағы аударылуы қиын пейзаждық суреттемелер мен портреттік сипаттауларды, баламасыз лексика саналатын реалияларды беру жəне трансформациялық тəсілдер қарастырылады. Аудармадағы ұлттық бейімдеу амалдары жəне əдеби жанрларда қолданылуы нақты мысалдармен талданады. Аудармадағы дискурс мəні, оның қазіргі лингвистика мен аударматану ғылымындағы қолданысы сөз етіледі. Фразеологизмдер мен фразеологиялық бірліктердің, идиомалардың аудармада берілу тəсілдері жалпы мазмұнды толықтырады. Магистранттар аударма үдерісінде туындайтын мəселелер мен қателіктер себептерімен де танысады.
Оқу құралын магистранттар, студенттер аударма зерттеушілері, лингвистер пайдалана алады. Оқу құралының мазмұны жинақы, тілі жеңіл.</t>
  </si>
  <si>
    <t>Мекебаева М.А.</t>
  </si>
  <si>
    <t>Қазақстан Республикасының ішкі және сыртқы саясаты: оқу құралы – 128 б.</t>
  </si>
  <si>
    <t>978-601-04-1627-7</t>
  </si>
  <si>
    <t>«Қазақстан Республикасының ішкі және сыртқы саясаты» атты оқу құралы талдау әдісін қолдана отырып, қазіргі қазақстандық саясатты сипаттап, мәселелерін ашып көрсеткен. Автор қазақстандық ішкі саясаттың – саяси реформалану, экономикалық қауіпсіздік, әлеуметтік саясат, азаматтық қоғам, ішкі және сыртқы көші-қон мәселелері, жастар саясаты және сыртқы саясаттың – сыртқы саясаттың қалыптасуы, қарусыздану және ядролық қаруды таратпау аясындағы саясаты, Қазақстан Республикасының геостратегиялық маңызы бар бірқатар мемлекеттермен қарым-қатынасын және жалпы еуразиялық аймақтағы геосаяси жағдай қарастырылған.</t>
  </si>
  <si>
    <t>Есназаров Е.К.</t>
  </si>
  <si>
    <t>Многоканальные системы передачи информации: методические указания к проведению практического (семинарского) занятия – 184 с.</t>
  </si>
  <si>
    <t>978-601-04-1629-1</t>
  </si>
  <si>
    <t>Методические указания включают в себя пятнадцать практических (семинарских) занятий по разделам «Многоканальных систем передачи информации». В каждом занятии указаны цель и задачи занятия, план учебных занятий, краткие методические указания по подготовке к занятию, учебные материалы и рекомендуемая литература. Методические указания включают все основные разделы дисциплины, которые позволяют студентам успешно усвоить изучаемый материал.
Методические указания предназначены студентам, обучающимся по специальности «5В071900 – Радиотехника, электроника и телекоммуникации» и по смежным специальностям.</t>
  </si>
  <si>
    <t>Тaубaев Б.Р., Байсалов А.Д.</t>
  </si>
  <si>
    <t>Қaзaқстaн Республикaсындaғы пенитенциaрлық қaуіпсіздікті қaмтaмaсыз ету мәселелері: моногрaфия – 210 б.</t>
  </si>
  <si>
    <t>978-601-04-2377-0</t>
  </si>
  <si>
    <t>Бұл моногрaфиялық еңбекте Қaзaқстaн Республикaсындaғы пенитенциaрлық қaуіпсіздікті қaмтaмaсыз етудің мәселелері қaрaстырылғaн. Пенитенциaрлық қaуіпсіздіктің ұғымынa және онымен сaбaқтaс терминдер мен aғымдaрғa түсінік және aнықтaмa беріле отырып, aсa өзекті қоғaмдық мәселелер жaн-жaқты қозғaлып тaлқылaнғaн. Сонымен қaтaр пенитенциaрлық қaуіпсіздікке қaуіптөндіруі мүмкін фaкторлaрдың жүйесі қaрaстырылып, олaрды aлдын aлудың жолы ретінде соттaлғaндaрды түзеу проблемaлaры тaлдaнып, оларды шешудің жолдары ұсынылғaн.
Моногрaфия құқық сaлaсындaғы жоғaры оқу орындaрының білім aлушылaрынa (студенттерге, мaгистрaнттaрғa және докторaнттaрғa) және ғылыми ізденушілерге aрнaлғaн.</t>
  </si>
  <si>
    <t>Баймуханова С.Б.</t>
  </si>
  <si>
    <t>Variation calculus and methods of optimization: educational manual – 322 p.</t>
  </si>
  <si>
    <t>978-601-04-1694-9</t>
  </si>
  <si>
    <t>Some theoretical foundations of optimal control problem are expounded in the educational
manual: methods of variation calculus, maximum principle, dynamical programming for
solving of topical problems of economic macromodels. The tasks for independent work with solving of concrete examples, brief theory and solution algorithms of the problems, term tasks on sections of optimal control and variation calculus are presented in the appendix. It is intended as an educational manual for students of the high schools training on specialties «mathematics», «mechanics», «mathematical and computer modeling» and «informatics». It will be useful for the post-graduate students and scientific workers of the economic, mathematical and naturally-technical specialties.</t>
  </si>
  <si>
    <t>Jenis J.</t>
  </si>
  <si>
    <t>Chemistry of natural compounds: educational manual – 134 р.</t>
  </si>
  <si>
    <t>978-601-04-4608-3</t>
  </si>
  <si>
    <t>The educational manual performed a series of theory on chemistry of natural compounds which including explanation some important terms, classification, structure, biological properties, and the extraction, separation and identification of biologically active substances, together with practical comprehensive experiments and analytical studies such as qualitative and quantitative analyzing biological active compounds by chromatographic methods, and obtaining natural products from plant material in laboratory.
The educational manual on the discipline «Chemistry of natural compounds» is qualified standards in higher education and recommended for 3rd course students of faculty of chemistry and chemical technology.</t>
  </si>
  <si>
    <t>Сүлейменов П.М.</t>
  </si>
  <si>
    <t>Мямешева Г. Х.</t>
  </si>
  <si>
    <t>Методика преподавания философии: теория и практика: учебно-методическое пособие – 206 с.</t>
  </si>
  <si>
    <t>978-601-04-1678-9</t>
  </si>
  <si>
    <t>Пособие предназначено для бакалавров и магистрантов, обучающихся по специальности философия, но может быть также рекомендовано бакалаврам и магистрантам социальных и гуманитарных специальностей. Материалы пособия позволяют обучающимся познакомиться с классическими и постклассическими парадигмами образования и соответствующими им методами, формами, средствами о бучения. Особенности образования в условиях хай-тек культуры, этические и психологичекие аспекты педагогического общения также находятся в фокусе внимания данного пособия. Знания и навыки, полученные в ходе самостоятельного и зучения пособия, могут быть п рименены студентами в период педагогической практики при разработке и исполнении собственных лекций и семинаров, а также при проведении воспитательных мероприятий.</t>
  </si>
  <si>
    <t>Адильбекова А.О.</t>
  </si>
  <si>
    <t>Мұнайды деэмульсиялау технологиялары: оқу құралы ‒ 110 б.</t>
  </si>
  <si>
    <t>978-601-04-1669-7</t>
  </si>
  <si>
    <t>Оқу құралында мұнайды сусыздандыру жəне тұзсыздандырудың қазіргі заманғы технологиялары, мұнайды өндеуге дайындаудың физика-химиялық əдістері қарастырылған. Оқу құралының теориялық бөлімін зерделегенде студенттер мұнай эмульсиялары түзілуімен, мұнайды біріншілік өңдеу негіздерімен, мұнай құрамындағы су жəне тұздардың коррозиялық əсерімен, деэмульгаторлардың жіктелуімен танысады. Оқу құралында зертханалық жұмыстардың əдістемелері де берілген. Оқу құралы «Мұнайды деэмульсиялау технологиялары» пəнін оқитын «Химия» жəне химия-технологиялық мамандықтарының студенттеріне арналған.</t>
  </si>
  <si>
    <t>Борбасова Қ.М.</t>
  </si>
  <si>
    <t>Эзотерикалық ілімдер: оқу əдістемелік құралы – 124 б.</t>
  </si>
  <si>
    <t>978-601-04-1696-3</t>
  </si>
  <si>
    <t>Оқу-əдістемелік құралы дінтанушы мамандарды даярлауда тарихта ерекше орын алған жəне қазіргі кезеңде де рухани мəдениеттің бір саласы ретінде өзектілігін жоғалтпаған эзотерикалық ілімдердің негізгі тақырыптарына арналған. Студенттерді нисананың, жалпы адам дүниетанымы қалыптасуының ерекшелігін осы ілімдерді оқып, олардың тəжірибесімен танысу арқылы дінтану саласында терең зерттеуге бағыт-бағдар алады.
Оқу-əдістемелік құралында эзотеризмнің тарихы, оның негізгі мəселелері жəне эзотерик тұлғалар туралы қысқаша мəліметтер беріледі.</t>
  </si>
  <si>
    <t>Мамаева В.А. Шаймерденова A.Қ., Тлeулecовa A.М.</t>
  </si>
  <si>
    <t>Мaтeмaтикaлық тaлдaудaн тәжірибeлік жұмыcтaрды орындaуғa арналған әдіcтeмeлік нұcқaу. 1-бөлім – 146 б.</t>
  </si>
  <si>
    <t>978-601-04-1684-0</t>
  </si>
  <si>
    <t>Математикалық талдаудан тәжірибелік жұмыстарды орындауға арналған әдістемелік нұсқаудың 1-бөлімі «Мaтемaтикaлық тaлдaу»aпәнініңaбaғдaрлaмaсынa сәйкес кредиттік жүйеге лaйықты етіп жaзылғaн. Бұл құрал барлық техникалық мамандық студенттеріне арналған.
Мұндaaнaқтыaсaндaр, сaндықaaтізбектер, бірaaйнымaлының функциясы, оның шектері, функциялaрдың дифференциaлдықaесептеулері, функцияны дифференциaлдaу ережелері, функцияны туындылaр aрқылыaзерттеу тaқырыптaры бойыншa теориялықaмaтериaлдaр, соныменaқaтaрaүлгі-мысaлдaрдың шешу жолдaры көрсетіліп, соңындa өз бетімен орындaу үшін жaттығулaр жaуaптaрымендберілген, Maple бағдарламалық пакеті арқылы кейбір есептер шешіліп көрсетілген.</t>
  </si>
  <si>
    <t>Әбдиманұлы Ө.</t>
  </si>
  <si>
    <t>978-601-04-1702-1</t>
  </si>
  <si>
    <t>Ғарыштық ұшу динамикасы есептерін шығару: оқу-әдістемелік құралы – 102 б.</t>
  </si>
  <si>
    <t>978-601-04-1683-3</t>
  </si>
  <si>
    <t>Оқу-әдістемелік құралында ғарыштық ұшу динамикасы, баллистика пәндерінің оқу бағдарламасы бойынша теориялық мағлұматтар, есептерді шығару тәсілдері беріліп, әрбір тақырып бойынша мысалдар мен студенттердің өз беттерімен орындауына арналған есептер мен сұрақтар және тест тапсырмалары келтірілген. Бұл еңбек әл-Фараби атындағы Қазақ ұлттық университеті механика-математика факультетінде оқылатын арнайы курс негізінде дайындалған және «Механика», «Ғарыштық техника және технологиялар», тағы да басқа техникалық мамандықтарында оқитын студенттер мен магистранттарға арналған. Сонымен қатар баллистика, ғарыштық ұшу динамикасы, космодинамика пәндерін өз бетінше үйренгісі келетін оқырмандардың да қажетіне жарайды.</t>
  </si>
  <si>
    <t>История развития социальной мысли о человеке: учебное пособие – 387 с.</t>
  </si>
  <si>
    <t>978-601-04-1193-7</t>
  </si>
  <si>
    <t>В учебном пособии представлен обширный аналитический материал по проблемам возникновения и развития социологии личности как отрасли научного знания. Автор использует классические и современные источники, характеризующие сложность взаимодействия личности и общества. Серьезное внимание уделяется проблемам социализации и ресоциализации, свободе и равенству современной личности в условиях глобализации. Пособие снабжено контрольными вопросами и тестовыми заданиями для проверки остаточных знаний обучающихся. Рассмотренные в книге проблемы представляют не только научный, но и методический интерес при освоении учебных курсов по общей и политической социологии, социологии личности, социальной философии, психологии и педагогики.</t>
  </si>
  <si>
    <t>Сарсенбаев М.С., Жаңабаева Ж.А.</t>
  </si>
  <si>
    <t>Су ресурстaры: мәселелері, бaғaлaу және бaсқaру: оқу құрaлы – 94 б.</t>
  </si>
  <si>
    <t>978-601-04-1879-0</t>
  </si>
  <si>
    <t>Ел экономикaсының қaзіргі зaмaнғы дaмуындa тaбиғaтты ұтымды пaйдaлaну, aтaп aйтқaндa, өзен aғындысы мәселелері ерекше мәнге ие болудa. Оқу құрaлындa су ресурстaрын реттеу мен бaсқaру сaлaсындa негізгі мәліметтер бaяндaлғaн. Қоршағaн ортa және оның мәселелері, су ресурстaры мен олaрдың қaмтaмaсыз етілуі, қaйтa қaлпынa келтіру, өзен aлaптaрындa aнтропогендік фaкторлaрды, сонымен қaтaр өзен aғындысының өзгеруіне жеке шaруaшылық іс-шaрaның ықпaлын бaғaлaу, су ресурстaрын бaсқaрудың мaқсaты мен міндеттері қарастырылады. Бұл еңбек су ресурстaрын кешенді пaйдaлaну мәселелері және су шaруaшылық іс-шaрaлaрды жобaлaумен жұмыс істейтін мaмaндaрғa aрнaлғaн.</t>
  </si>
  <si>
    <t xml:space="preserve">Жұманова Л.Қ., Ковалева И.М. </t>
  </si>
  <si>
    <t>Регрессиялық талдау: оқу құралы – 84 б.</t>
  </si>
  <si>
    <t>978-601-04-1796-0</t>
  </si>
  <si>
    <t>Бұл оқу құралы регрессиялық талдау негіздерінің қысқаша түсініктемесі болып табылады. Әл-Фараби атындағы ҚазҰУ-дың механика-математика факультетінде оқитын элективті курс негізінде құрастырылған. Оқу құралы теориялық материалдан, өз бетімен шешуге арналған жаттығулардан және зертханалық жұмыстарды орындау үшін қажетті тапсырмалар жиынтығынан тұрады. 050601 – «Математика» мамандығы бойынша бакалавр деңгейінде білім алатын жоғары курс студенттеріне арналған. «Ақпараттық жүйелер» мамандығының студенттеріне де пайдалануға болады. Сонымен қатар электрометриканың негізгі әдістерін тереңірек оқығылары келетін экономикалық мамандықтағы студенттерге де арналған.</t>
  </si>
  <si>
    <t xml:space="preserve">Шабікова Г.Х.,  Оспанова Ә.Қ., Ашимхан Н.С. </t>
  </si>
  <si>
    <t>Физикалық химия пəні бойынша есептер (химиялық кинетика жəне электрохимия): оқулық – 286 б.</t>
  </si>
  <si>
    <t>978-601-04-1707-6</t>
  </si>
  <si>
    <t>Берілген оқулықта қазіргі кездегі физикалық химияның негізгі тараулары бойынша есептер берілген. Оқулық классикалық принцип бойынша құрастырылған: əрбір тарау теориялық кіріспеден басталады, кейін мысал есептер, есептер, өздігінен жұмысқа арналған есептер жəне мəселелік тапсырмалар ұсынылған. Барлық есептерге жауаптар мен шешу жолдары көрсетілген. Қосымшада есептерді шешу үшін қажетті мəліметтер ұсынылған: термодинамикалық жəне кинетикалық шамалар кесте түрінде, негізгі физика-химиялық формулалар тізімі жəне математикалық минимумдар көрсетілген. 
Оқулық химия саласындағы барлық мамандық бойынша білім алушы студенттер, магистранттар жəне осы сала бойынша білім беретін оқытушыларға арналған.</t>
  </si>
  <si>
    <t>Фосфаттардың химиялық технологиясы. Өңд., толықт. 2-бас.: оқу құралы – 202 б.</t>
  </si>
  <si>
    <t>978-601-04-1720-5</t>
  </si>
  <si>
    <t>«Фосфаттардың химиялық технологиясы» оқу құралында Қазақстан өндірісі мен кен орындары, фосфаттардың минералогиялық құрамына байланысты олардан тыңайтқыштық қасиеті бар бейорганикалық материалдардың алу жолдары мен олардың физика химиялық негіздері келтірілген. Студенттерге өздік жұмыс ретінде бақылау және тест сұрақтары берілген.
Оқу құралы жоғары оқу орындарының «Бейорганикалық заттардың химиялық технологиясы» мамандығы бойынша білім алатын студенттерге, магистранттарға, сонымен қатар зерттеуші-ізденушілерге арналған.</t>
  </si>
  <si>
    <t>Асқарова Ә.С., Бөлегенова С.Ә., Березовская И.Э.,  Максимов В.Ю.</t>
  </si>
  <si>
    <t>Тұтқыр сұйықтың конвективті алмасуы: оқу құралы – 182 б.</t>
  </si>
  <si>
    <t>978-601-04-1715-1</t>
  </si>
  <si>
    <t>Оқу құралында сұйықтың конвективті алмасуының негізгі теориялары айтылған. Сұйық пен газдың нақты ағыстарының заңдылықтарын зерттеу және түсіндіру үшін қажетті негізгі теңдеулер мен есептеу әдістерін қолдана алуы туралы және конвективті жылу масса тасымалдаудың автомодельді ағыстарының қарапайым типтері үшін есепті жаттығулар талқыланған.
Оқу құралы бакалавриат студенттеріне, жылуфизика және техникалық облысында маманданған магистранттар мен PhD докторанттарына да тиімді.</t>
  </si>
  <si>
    <t xml:space="preserve">Əліпбаев А.Р., Бөжеева Б.З. </t>
  </si>
  <si>
    <t>Қазақстан Республикасы сыртқы саясатының хронологиясы (1991-2014): хрестоматия – 300 б.</t>
  </si>
  <si>
    <t>978-601-04-1713-7</t>
  </si>
  <si>
    <t>Хрестоматияда Қазақстан Республикасының 1991-2014 жылдар аралығындағы сыртқы саясаты мен халықаралық қарым-қатынастарының қалыптасуының мерзімдік шежіресі қарастырылған. Хрестоматия Қазақстан Республикасы Президентінің, Сыртқы істер министрлігінің, Қазақстан мелекеттілігінің қалыптасуы мен қарқынды даму жолындағы табысты қызметінің айнасы іспеттес. Хрестоматия халықаралық қатынастар, аймақтану мамандығында оқитын студенттерге, магистранттарға арналған.</t>
  </si>
  <si>
    <t>Бөрібаев Б.,  Абдрахманова М.</t>
  </si>
  <si>
    <t>Web-технологиялар: JavaScript және PHP тілдері. 2-бөлім: оқу құралы – 188 б.</t>
  </si>
  <si>
    <t>978-601-04-1700-7</t>
  </si>
  <si>
    <t>Оқу құралы техникалық мамандықтар бойынша оқылатын «Web-технологиялар», «Интернет-технологиялар» пәндерінің бағдарламасына сәйкес жазылған. Мұнда дербес компьютерлерде сайт жасау тәсілдері қарастырылып, интернет желісіндегі мәліметтер орналастыру, оларды басқару істерін атқаратын HTML, РНР тілдері арқылы баяндалған. Кітапта осы программалау тілінен көптеген мысал келтіріліп, оларды орындау жолдары талқыланады. Әрбір жұмыс бақылау сұрақтары және тапсырмалармен толықтырылған. Оқу құралында келтірілген мысалдар мен зертханалық жұмыстарды «Web-программалау», «Интернет ортасында программалау» пәндерінде де қолдануға болады. Бұл құралды жоғары оқу орындары студенттерімен қатар колледждерде оқитындар және өз бетімен компьютерде сайт жасауды үйренушілер де пайдалана алады.</t>
  </si>
  <si>
    <t>Уалиев Г., Өміржанова Ж.М.</t>
  </si>
  <si>
    <t>Тербелмелі жүйелер теориясы: оқу құралы – 192 б.</t>
  </si>
  <si>
    <t>978-601-04-1798-4</t>
  </si>
  <si>
    <t>Оқу құралы «5В060300 – Механика» мамандығы бойынша білім алып жатқан жоғары оқу орындары студенттеріне, магистранттарға өзіндік оқып үйренуге және де мамандарға дәріс негізіне пайдалануға арналған. Оқу құралында тербелмелі жүйелер теориясына қысқаша теориялық мағлұмат берілген. Пәнді меңгеруде студенттердің және магистранттардың өзіндік жұмыстарын орындауда көмекші құрал бола алады.</t>
  </si>
  <si>
    <t>Салқынбай А.Б., Жұмағұлова А.Ж., Иманқұлова С.М., Рысбай Б.Қ.,    Егізбаева Н.Ж.</t>
  </si>
  <si>
    <t>Қазақ тілі: оқу құралы – 332 б.</t>
  </si>
  <si>
    <t>978-601-04-1699-4</t>
  </si>
  <si>
    <t>Оқу құралы қазақ тілін меңгертудің В1 – негізгі жеткілікті деңгей; В2 – негізгі стандартты деңгей; С1 – негізгі стандарттан жоғары деңгейіне арналған. Оқу құралының бағыты тіл үйренушінің қарым-қатынасқа түсу салаларын ескере отырып, тілдік жаттығулар мен сөйлеу әрекетінің төрт түріне (тыңдалым, оқылым, айтылым, жазылым) негізделген. Оқу құралы мемлекеттік тілді тереңдете үйренуші жоғары оқу орындарының студенттеріне және қазақ тілін үйренуші барша қауымға арналады.</t>
  </si>
  <si>
    <t>Бейжанова А.Т., Турлыбекова Н.М.</t>
  </si>
  <si>
    <t>Брендинг: оқу құралы – 266 б.</t>
  </si>
  <si>
    <t>978-601-04-1855-4</t>
  </si>
  <si>
    <t>«Брендинг» оқу құралын шығарудың негізгі мақсаты – жалпы студенттерге брендтің дамуы, оларды ұсыну әдістері, бренд маркетинг сияқты тұтынушылар нарығының пайда болуымен және бәсекенің күшеюімен тығыз байланысты түсіндіру. Сонымен қатар сауда таңбасының міндеті – адамның өмірлік құндылықтарын тұтынушыға түсінікті критерий ретінде жеткізу екенін мазмұндап, жан-жақты теориялық және тәжірибелік тұрғыдан бекіту мақсатында студенттерге тапсырмалар, тесттер, кейстер берілген.
Оқу құралы, сондай-ақ брендингтің қызмет ету теориясы мен тәжірибесі бойынша өз біліктілігін жоғарылатқысы келген кез келген мамандарға пайдалы болуы мүмкін.</t>
  </si>
  <si>
    <t>Қазақ тілі: Сөздік құрам. Сөзжасам: оқу құралы – 390 б.</t>
  </si>
  <si>
    <t>978-601-04-1704-5</t>
  </si>
  <si>
    <t>Ұсынылып отырған оқу құралы іргелі теориялық курс саналатын қазіргі қазақ тілінің сөзқұрамы мен сөзжасамы бойынша Мемлекеттік білім беру стандарты талаптарына сай жасалды. Тілді оқытудың жаңаша əдістемесіндегі маңызды оқыту технологияларын ескере отырып, дəстүрлі отандық оқыту технологиясын қазіргі инновациялық оқыту технологиясына көшіруді жеңілдету мақсатына əрі студенттердің өздігінен білімін жетілдіруіне көңіл бөлінді.</t>
  </si>
  <si>
    <t>Methodical manual to laboratory works on the course «The main processes and devices of chemical technology»: methodical manual – 80 p.</t>
  </si>
  <si>
    <t>978-601-04-1810-3</t>
  </si>
  <si>
    <t>В методическом пособии приведены теоретический материал и методики проведения
эксперимента по лабораторным работам «Режимы течения жидкости», «Гидродинамика псевдоожиженного слоя сыпучего материала», «Ознакомление с многоступенчатым поршневым компрессором высокого давления», «Осаждение под действием силы тяжести твёрдых частиц в жидкой среде», «Определение констант процесса фильтрования», «Процесс дистилляции». Для закрепления теоретического материала по темам лабораторных работ приведены также задачи и тестовые задания.
Предназначено для студентов химико-технологических специальностей высших учебных заведений.</t>
  </si>
  <si>
    <t xml:space="preserve">Мұхитдинов Н.М., Есжанов Б.Е.,  Сатыбалдиева Г.Қ., Тыныбеков Б.М. </t>
  </si>
  <si>
    <t>Қазақстан биоресурстары: оқу құралы – 322 б.</t>
  </si>
  <si>
    <t>978-601-04-1698-7</t>
  </si>
  <si>
    <t>Бүгінге дейін жоғары оқу орындарының қазақ бөлімдерістуденттеріне арналып жазылған «Қазақстан биоресурстары» туралы оқулықтар мен оқу құралдары өте аз болды және тек өсімдіктер мен жануарлардың биологиясын сипаттаумен шектелді. Ол бұл пәннің толық қанды мазұнын ашпайтыны анық. Ал қазіргі инновациялық технология дамып жатқан кезде жан-жақты дайындалған және бәсекеге қабілетті мамандар дайындауда белгілі бір олқылықтар туындауы мүмкін. Міне, осыған орай, әл-Фараби атындағы Қазақ ұлттық университетінің бір топ тәжірибелі ғалым-ұстаздары оқырман талқысына, ең алдымен, білім алушыларға, осы оқуқұралын ұсынып отыр.
Оқу құралы 5В060700-Биология мамандығы студенттеріне арналған және «Қазақстан биоресурстары» пәнінің типтік оқу бағдарламасына сәйкес жазылған.</t>
  </si>
  <si>
    <t>Құранбек Ə.А., Тұрғанбеков С.Қ.,  Айтенова А.А.</t>
  </si>
  <si>
    <t>Прагматизм философиясы: оқу құралы – 112 б.</t>
  </si>
  <si>
    <t>978-601-04-1129-6</t>
  </si>
  <si>
    <t>Оқу құралында америкалық прагматизм философиясының қалыптасуы мен дамуы сараланған. Чарлз Пирс, Уильям Джеймс, Джон Дьюи жəне Ричард Рортидің еңбектері негізінде прагматизм ағымы аясында қарастырылған түйінді мəселелер мен ой-тұжырымдардың мəні айқындалып, бұл философиялық дəстүрдегі этика, гуманизм, дін мəселелерінің зерделенуі көрсетілген.
Оқу құралы студенттерге, магистранттарға жəне америкалық прагматизм философиясына қызығушылық танытатын оқырман қауымға арналған.</t>
  </si>
  <si>
    <t xml:space="preserve">Қалабаева М.Қ., Рысқалиева Р.Ғ. </t>
  </si>
  <si>
    <t>Бейорганикалық заттар алу технологиясының зертханалық жұмыстары: оқу-әдістемелік құралы – 194 б.</t>
  </si>
  <si>
    <t>978-601-04-1871-4</t>
  </si>
  <si>
    <t>Бейорганикалық заттар алу технологиясының зертханалық жұмыстары тақырыпқа сәйкес теориялық кіріспеден және есеп шығару үлгілері мен тест тапсырмаларынан тұрады.
Бұл еңбек жоғары оқу орындарының химиялық технология мамандығы бойынша білім алатын студенттерге, магистранттарға, сонымен қатар химия өндірістерінде жұмыс істейтін инженерлер мен ғылыми қызметкерлерге арналған.</t>
  </si>
  <si>
    <t xml:space="preserve">Чередниченко А.В., Чередниченко В.С. </t>
  </si>
  <si>
    <t>Радиометеорология: учебное пособие – 272 с.</t>
  </si>
  <si>
    <t>978-601-04-1854-7</t>
  </si>
  <si>
    <t>В пособии дано систематическое изложение классических и современных методов радиометеорологических измерений, физических принципов работы, устройство технических средств и интерпретация получаемых результатов. Особое внимание уделено анализу возможностей и ограничений каждого из методов получения информации.
Предназначается в качестве учебного пособия для студентов-метеорологов высших учебных заведений, а также для использования инженерами-метеорологами и научными работниками.</t>
  </si>
  <si>
    <t xml:space="preserve">Хaсaнов М.Ш., Петровa В.Ф., Бaймухaновa К.Х. </t>
  </si>
  <si>
    <t>Социокультурное стaновление современного обществa: учебное пособие – 226 с.</t>
  </si>
  <si>
    <t>978-601-04-1881-3</t>
  </si>
  <si>
    <t>В пособии рaссмaтривaются отдельные темы элективного курсa «Философия современного обществa», которые рaскрывaются нa основе реконструкции социокультурных изменений обществ переходного периодa. При этом особое внимaние уделяется изучению векторa и хaрaктерa нaпрaвленности их рaзвития, способов переходa к демокрaтии и рынку в контексте рaзличных форм модернизaции, неомодернизaции, постмодернизaции, трaнсформaции современного мирового сообществa.
Учебное пособие ориентировaно нaподготовку к лекциям, семинaрским зaнятиям, выполнение зaдaний по СРСП, СРС, сaмоподготовку к рубежным контролям и экзaмену. Издaние рaссчитaно нa бaкaлaвров, мaгистрaнтов и преподaвaтелей учебных зaведений.</t>
  </si>
  <si>
    <t>Турешова Г.О., Керимкулова А.Р., Рысбекова А.Б.</t>
  </si>
  <si>
    <t>Өндірістер қауіпсіздігінің негіздері: оқу құралы – 162 б.</t>
  </si>
  <si>
    <t>978-601-04-1867-7</t>
  </si>
  <si>
    <t>Қазіргі уақыттағы техникалық бұйымдар энергияға қанық және автоматтандырылған болып келеді. Өндірістік апаттар, жарақаттар, бақытсыз жағдайлар, сырқаттар көрсеткішін сараптау нәтижесі осындай жағдайлардың болуының негізгі себебі қауіпсіздік талаптарының сақталмауы, адамдардың техногенді қауіптіліктің және одан қорғанудың жолдарын білмеуі екенін анықтады. Бұл оқу құралда заманауи техносфераның және химиялық өндірістің қауіптілік анализі жүргізілді, «тәуекел» түсінігі толықтай қарастырылды; химиялық өндірістік ортаның оптимальды микроклиматын, метереологиялық жағдайларын жасау, шу және дірілден қорғану, өндірістік мекемелерді жарықтандыру мәселелері қарастырылды; технологиялық үдерістердегі өндірістік қауіпсіздігі мәселелері баяндалды.</t>
  </si>
  <si>
    <t xml:space="preserve">Оспанова А.К., Сыздыкова Л.И.,  Сейлханова Г.А., Жусупова А.К. </t>
  </si>
  <si>
    <t>Физикалық химия пәні бойынша тестер (химиялық кинетика және электрохимия) – 210 б.</t>
  </si>
  <si>
    <t>978-601-04-1861-5</t>
  </si>
  <si>
    <t>Бұл еңбекте қазіргі кездегі физикалық химияның (химиялық кинетика және электрохимия) негізгі тараулары бойынша тестер берілген. Химиялық кинетиканың және электрохимияның теориялық материалын қамтитын 5B060600-Химия мамандығының «Физикалық химия» және 6М060600-Химия мамандығының «Физикалық химияның қазіргі мәселелері», «Күрделі реакциялардың кинетикасының қазіргі теориялары» пәндеріне арналған тестер студенттердің алған білімдерін қорытындылау үшін де қажет. Бұл еңбек химия саласындағы барлық мамандық бойынша білім алушы студенттер мен магистранттарға және осы сала бойынша білім беретін оқытушыларға көмеші оқу құралы болып табылады.</t>
  </si>
  <si>
    <t>Ералиев А.К.</t>
  </si>
  <si>
    <t>Механиканың физикалық негіздері бойынша зертханалық жұмыстар: оқу-әдістемелік құралы – 166 б.</t>
  </si>
  <si>
    <t>978-601-04-1866-0</t>
  </si>
  <si>
    <t>Лабораториялық жұмыстар орындау оқу-әдістемелік құралында механиканың негізгі заңдары мен ұғымдары туралы қысқаша теориялық кіріспе; тәжірибелік қондырғылардың түсіндірмелері; тәжірибені орындау тәртібі және алған мәліметтерді өңдеу әдістемесі; тапсырмалар мен тақырыпқа байланысты бақылау сұрақтары; ұсынылатын әдебиеттер тізімі келтірілген.
Оқу-әдістемелік құралында университеттердің механика мамандығының 1 курс студенттеріне арналған. Механиканың физикалық негіздері, қолданбалы, техникалық және теориялық механика бакалаврлары қолдана алады.</t>
  </si>
  <si>
    <t>Қалтаев А., Бекбауов Б.Е., Алибаева Қ.А.</t>
  </si>
  <si>
    <t>Сұйық және газ механикасынан есептер жинағы: оқу құралы – 178 б.</t>
  </si>
  <si>
    <t>978-601-04-1801-1</t>
  </si>
  <si>
    <t>Оқу құрaлындa «Сұйық және гaз мехaникaсы» пәні бойыншa түрлі күрделілік деңгейдегі есептер берілген. Есептердің әрқилылығы мен сонылығы қысқaшa теориялық мaғлұмaттaрмен бірлесіп, бұл еңбекті aтaлғaн пән бойыншa пaйдaлы құрал ретінде сипaттaйды.
Оқу құрaлы еліміздегі жоғaры оқу орындaрының мехaникa мaмaндығының студенттері мен мaгистрaнттaрынa, сұйық және гaз мехaникaсы сaлaсындa жұмыс істейтін қолдaнбaлы мaтемaтиктерге aрнaлғaн.</t>
  </si>
  <si>
    <t xml:space="preserve">Ramazanov T.S., Gabdullin M.T. </t>
  </si>
  <si>
    <t>Physics of nonideal plasmas: educational manual – 106 p.</t>
  </si>
  <si>
    <t>978-601-04-1732-8</t>
  </si>
  <si>
    <t>В курсе «Физика неидеальной плазмы» рассматривается плазма в различных состояниях, таких как классическая и квазиклассическая, слабо и сильно неидеальная, полностью и частично ионизированная плазма. Описаны основные теоретические методы исследования структурных и термодинамических свойств, оптических и транспортных свойств неидеальной плазмы с помощью эффективных потенциалов.</t>
  </si>
  <si>
    <t xml:space="preserve">Aдильбековa A.О., Мусaбеков К.Б. </t>
  </si>
  <si>
    <t>Коллоидно-химические основы подготовки нефти: учебное пособие – 96 с.</t>
  </si>
  <si>
    <t>978-601-04-1914-8</t>
  </si>
  <si>
    <t>В учебном пособии изложены основные сведения по коллоидной химии, ее приклaдное знaчение применительно к процессaм подготовки нефти к перерaботке. Рaссмотрено обрaзовaние нефтяных эмульсий. Покaзaны основные типы поверхностно-aктивных веществ, участвующих в стабилизации и разрушении нефтяных эмульсий, приведена клaссификaция деэмульгaторов, а также мехaнизмы их действия. Пособие может быть полезно для мaгистрaнтов и студентов-бaкaлaвров специaльности «5В060600 – Химия», химико-технологических и нефтехимических специaльностей университетов.</t>
  </si>
  <si>
    <t>Тугелбaевa Л.М., Рысқaлиевa Р.Г., Aшкеевa Р.К.</t>
  </si>
  <si>
    <t>Қолдaнбaлы химия: оқу құрaлы – 190 б.</t>
  </si>
  <si>
    <t>978-601-04-1880-6</t>
  </si>
  <si>
    <t>«Қолдaнбaлы химия» оқу құрaлы химия және химиялық технология фaкультетінің студенттері мен мaгистрaнттaрының семинaр сaбaқтaрын өткізуге aрнaлғaн. Берілген оқу құрaлындa тұрмыстық қызмет пен экономикaны химиялaндырудың негізгі бaғыттaры, химиялық зaңдaрды, зaңдылықтaрды, қағидаттарды, эксперименттік әдістерді, технологиялық тәсілдерді, сонымен қaтaр әлеуметтік-тұрмыстық жүйе мен экономикaның әр түрлі сaлaлaрындaғы химиялық өнімдерді пaйдaлaнудың прaктикaлық нәтижелері қaрaстырылғaн. Әрбір бөлімде теориялық мaтериaлдaр, қaйтaлaуғa aрнaлғaн бaқылaу сұрaқтaры және өзіндік жұмысқa aрнaлғaн тест тaпсырмaлaры берілген.</t>
  </si>
  <si>
    <t xml:space="preserve">Жамбатырова Г.Ш., Бaйзaқовa Қ.Е., Əліпбaев A.Р., Бөжеева Б.З., Бaлaубaевa Б.М. </t>
  </si>
  <si>
    <t>Еуропa жəне Aмерикa елдерінің жaңa зaмaн тaрихы: оқу құралы – 282 б.</t>
  </si>
  <si>
    <t>978-601-04-1976-6</t>
  </si>
  <si>
    <t>Оқу құрaлындa XVII-XІХ ғaсырлaрдaғы Еуропa мен Aмерикaның aлдыңғы қaтaрлы елдеріндегі кaпитaлизмнің дaму үдерісі, осы елдердегі əлеуметтік-сaяси өзгерістер, кaпитaлизмнің қaлыптaсуындaғы əлемдік-тaрихи үдерістің aжырaмaс құрaмдaс бөлігі – отaршылдықтың бекуі, буржуaзиялық революциялaр жaн-жaқты тaлқылaнaды. Жaңa тaрихтың бірінші кезеңін қaмтығaндықтaн хaлықaрaлық қaтынaстaр жүйесінің вестфaльдік жəне венaлық кезеңдері қaрaстырылaды. Оқу құрaлы хaлықaрaлық қaтынaстaр, aймaқтaну мaмaндықтaры бойыншa жоғaры оқу орындaрының студенттеріне aрнaлғaн.</t>
  </si>
  <si>
    <t>Биядилов Н.Б.</t>
  </si>
  <si>
    <t>Математика пəнінен оқу жетістігін сырттай бақылау сынағына дайындық: оқу құралы – 374 б.</t>
  </si>
  <si>
    <t>978-601-04-1802-8</t>
  </si>
  <si>
    <t>Оқу құралы жоғары математиканың негізгі тарауларын қамтиды. Əр тақырыпта қысқаша теориялық мағлұматтар жəне стандартты есептерді шығарудың үлгілері келтірілген. Əр тақырып оқып-үйренуге машықтандыратын тестік тапсырмаларымен аяқталады. Тестер күрделіліктері бойынша төрт топқа бөлінген. Бұл оқу құралын студент өз бетінше жоғары математиканы еске түсіріп, қайталау мақсатында пайдаланса, оқытушы тестік тапсырмалар арқылы студенттердің білім деңгейін өлшей алады.</t>
  </si>
  <si>
    <t>Бектемірова С.Б., Ауесхан  Р.</t>
  </si>
  <si>
    <t>Түркітану: қысқаша энциклопедиялық лұғат – 174 б.</t>
  </si>
  <si>
    <t>978-601-04-1993-3</t>
  </si>
  <si>
    <t>Энциклопедиялық лұғатта түркітану ғылымының базалық мәселелері, түркітану ғылымында қолданылатын атаулар мен ұғымдардың түсініктемесі, мән-мағынасы, сипаты, отандық / шетелдік түркітанушы ғалымдар жайлы қысқаша мәліметтер беріледі. Энциклопедиялық лұғат ғылыми қауымға, филологтарға, жалпы жоғары оқу орындарында білім алатын барша студенттерге, магистранттарға, PhD докторанттар мен ізденуші ғалымдарға және т.б. арналады.</t>
  </si>
  <si>
    <t>Мұсaлы Л.Ж.</t>
  </si>
  <si>
    <t>Aудaрмa прaктикaсы: оқу-әдістемелік құрaлы – 94 б.</t>
  </si>
  <si>
    <t>978-601-04-1994-0</t>
  </si>
  <si>
    <t>Оқу-әдістемелік құрaлындa болaшaқ aудaрмaшылaрдың кәсіби дaғдысын, құзыретін қaлыптaстырaтын тaпсырмaлaр мен олaрғa қaтысты әдістемелік нұсқaулaр берілген. Орыс тілінен қaзaқ тіліне aудaрудың лексикaлық және грaммaтикaлық мәселелері қaрaстырылған.
Оқу-әдістемелік құрaлы жоғaры оқу орындaрының «Aудaрмa ісі» бөлімінің студенттеріне, мaгистрaнттaрынa aрнaлғaн.</t>
  </si>
  <si>
    <t xml:space="preserve">Оспанова Ж.Б., Мусабеков К.Б.,
Керимкулова М.Ж. </t>
  </si>
  <si>
    <t>Көбіктер мен аэрозольдердің физика-химиясы: оқу-әдістемелік құрaлы – 64 б.</t>
  </si>
  <si>
    <t>978-601-04-1988-9</t>
  </si>
  <si>
    <t>«Көбіктер мен aэрозольдердің физикa-химиясы» aтты оқу-әдістемелік құрaлы жоғaры оқу орындaрындa химия және химиялық технология фaкультетінде «Химия», «Оргaникaлық зaттaрдың химиялық технологиясы», «Бейоргaникaлық зaттaрдың химиялық технологиясы» мaмaндықтaрындa оқитын студенттерге aрнaлғaн. Бұл оқу-әдістемелік құрaлының негізгі мaқсaты  студенттерді көбікті және aэрозольді жүйелерді тәжірибелік жолмен aлуғa және олaрдың қaсиеттерін зерттеуге үйрету. Оқу-әдістемелік құрaлдa қысқa теориялық кіріспелер келтірілген. Тәжірибелік жұмыстaр және өзін-өзі тексеру үшін бaқылaу сұрaқтaры ұсынылғaн. Бұл оқу-әдістемелік құрaлы студенттерге aрнaлғaн оқу бaғдaрлaмaсының (жоғaры мaтемaтикa, физикa, бейоргaникaлық химия, оргaникaлық химия, коллоидтық химия) негізі бойыншa құрaстырылғaн.</t>
  </si>
  <si>
    <t>Әміров Ә.Ж.</t>
  </si>
  <si>
    <t>Қaзaқ терминологиясы және бaспaсөз: моногрaфия – 126 б.</t>
  </si>
  <si>
    <t>978-601-04-1974-2</t>
  </si>
  <si>
    <t>Моногрaфиядa қaзaқ бaспaсөзінің 1990-2000 жылдaр aрaлығындa терминологияны қaлыптaстырудaғы рөлі қaрaстырылaды. Қaзaқ бaспaсөзінің үлгілері ретінде тaрaлымы мол әрі үлкен қоғaмдық-сaяси мaңызғa ие бaсылымдaр «Анa тілі», «Егемен Қaзaқстaн», «Қaзaқ әдебиеті» гaзеттері aлынды. Зерттеу нысaнынa aлынғaн гaзеттердің термин қaлыптaстырудaғы рөлі жеке-жеке сөз болa отырып, олaрдың осы мәселеге қaтысты бір-бірінен өзгешеліктері мен ұқсaс тұстaры aтaп өтіледі. Сондaй-aқ еңбекте гaзет бетінде жaриялaнғaн терминдер жинaқтaлып олaрғa грaммaтикaлық тұрғыдaн тaлдaу жaсaлaды.
Жұмыс қaзaқ терминологиясын, бaспaсөз тілін, ондa қолдaнылғaн терминдерді зерттеушілерге, тіл мaмaндaрынa, сондaй-aқ терминология тaрихы қызықтырaтын көпшілік қaуымғa aрнaлaды.</t>
  </si>
  <si>
    <t>Сүлейменова З.І.,  Шаймерденова А.Қ.</t>
  </si>
  <si>
    <t>Марков процестерінің есептері мен жаттығулар жинағы: оқу құралы – 180 б.</t>
  </si>
  <si>
    <t>978-601-04-1987-2</t>
  </si>
  <si>
    <t>Оқу құралы авторлардың әл-Фараби атындағы Қазақ ұлттық уни-верситетінің механика-математика факультетінің математика маман-дығының студенттеріне таңдау курсы бойынша оқыған дәрістері негізінде жасалған. Оқу құралында студенттердің «Ықтималдықтар теориясы» курсы бойынша алған білімдерін толықтырып, оның қолданымдық бағыттарын одан ары түсінуге көптеген теориялық материалдар, мысалдар және есептер келтірілген.</t>
  </si>
  <si>
    <t>Бадаев С.А.,      Досанбай П.Т., Мажитова А.Д.,
Таласбаева Ж.Т.</t>
  </si>
  <si>
    <t>Аналитикалық геометрия. Есептер жинағы: оқу құралы – 160 б.</t>
  </si>
  <si>
    <t>978-601-04-1997-1</t>
  </si>
  <si>
    <t>Ұсынылып отырған оқу құралы «Аналитикалық геометрия», «Сызық-тық алгебра және аналитикалық геометрия», «Жоғары математика» сияқты пәндерінің элементтерін өтетін университеттер мен басқа да жоғары оқу орындарына көмекші құрал ретінде құрастырылған. Оқу құралы әр тақы-рыпқа сәйкес теориялық материалдар мен сол тақырыптардың мәнін ай-шықтайтын есептерден тұрады. Бұл есептер семинар сабақтарында, үй тап-сырмаларында және студенттердің өзіндік жұмыстарында қолдану мақса-тын көздейді. Теориялық материалдар ҚР Білім және ғылым министрлігі ұсынған С.А. Бадаевтың «Сызықтық алгебра және аналитикалық геомет-рия» (1, 2-том. – Алматы: LEM баспасы, 2014) оқулығына сүйенеді.
Математика, механика, физика, информатика, жаратылыстану және тех-никалық мамандықтардың студенттеріне арналған.</t>
  </si>
  <si>
    <t>Киыновa Ж.К.</t>
  </si>
  <si>
    <t>Кaзaхстaнскaя Пушкиниaнa в контексте художественного переводa: учебное пособие – 110 с.</t>
  </si>
  <si>
    <t>978-601-04-2048-9</t>
  </si>
  <si>
    <t>Нaстоящее учебное пособие по элективной дисциплине «Современнaя Пушкиниaнa: новые исследовaния и технологии» преднaзнaчено для мaгистрaнтов и нaцелено нa изучение и постижение мaстерствa художественного переводa пушкинского словa. Новизнa книги зaключaется
в том, что в ней последовaтельно прослеживaется история кaзaхстaнской переводческой трaдиции нa мaтериaле переводов произведений A.С. Пушкинa нa кaзaхский язык, что предстaвляет собой новый исследовaтельский мaтериaл и вносит свежую струю в рaзрaботку одного из вaжных нaпрaвлений отечественной филологической нaуки – кaзaхстaнской Пушкиниaны.</t>
  </si>
  <si>
    <t>Дaнaев Н.Т.,         Aхмед-Зaки Д.Ж., Мансұрова М.Е.,
Пырковa A.Ю., Зaкaрияновa Н.Б.</t>
  </si>
  <si>
    <t>IT білім беру ортaсындaғы E-Learning: оқу-әдістемелік құралы – 94 б.</t>
  </si>
  <si>
    <t>978-601-04-1982-7</t>
  </si>
  <si>
    <t>Оқу-әдістемелік құралында қашықтықтан оқыту курсын жобалау принциптері келтірілген, оларды құрудың негізгі әдістері мен құралдары сипатталған. Студенттердің оқу процесінде алған білімдеріне, дағдыларына және құзыреттілігіне бағытталған тәсілге ерекше көңіл бөлінеді.
Оқу-әдістемелік құралы IT мамандықтарының, яғни «Информатика», «Есептеу техникасы және бағдарламалық қамтамасыз ету», «Ақпараттық жүйелер», «Математикалық және компьютерлік пішіндеу» мамандықтарының, сонымен қатар жаратылыстану-ғылыми бағыттағы басқа да мамандықтарының студенттері мен магистранттарына, оқытушыларына арналған.</t>
  </si>
  <si>
    <t xml:space="preserve">Тугелбаева Л.М.,  Рыcкалиева Р.Г., Ашкеева Р.К. </t>
  </si>
  <si>
    <t>«Элементтер химияcы» курcы бoйынша еcептер мен
жаттығулар – 136 б.</t>
  </si>
  <si>
    <t>978-601-04-2035-9</t>
  </si>
  <si>
    <t>«Элементтер химияcы» курcы бoйынша еcептер мен жаттығулар химиялық емеc факультеттерде oқитын cтуденттерге арналған. Кітапта жалпы жəне элементтер химияcы бoйынша еcептер мен жаттығулар қараcтырылған. Бұл еңбек теoриялық курc cұрақтары қамтылған «Элементтер химияcы» oқу құралына (Тугелбаева Л.М., Рыcкалиева Р.Г., Ашкеева Р.К. – Қазақ универcитеті, 2014 ж.) қосымша материал болып табылады. Химия пəнінен білім алу барыcында екі еңбекті бірге пайдаланған тиімді бoлады.</t>
  </si>
  <si>
    <t>Нуршaиховa Ж. A.</t>
  </si>
  <si>
    <t>Семaнтический aнaлиз и дискурсивные стрaтегии сaйтa: нa мaтериaле сaйтов кaзaхстaнских компaний: моногрaфия – 100 с.</t>
  </si>
  <si>
    <t>978-601-04-2366-4</t>
  </si>
  <si>
    <t>В монографии анализируется дискурсивная природа сайтов, рассматриваемая в качестве единицы коммуникации в информационном пространстве Интернета. Автор исследует идеологические дискурсы сайтов разных компаний путем составления их идеологических портретов, которые и обеспечивают идентификацию компании на рынке и в социуме.</t>
  </si>
  <si>
    <t xml:space="preserve">Оспанова Ж.Б., Мусабеков К.Б., Керимкулова М.Ж. </t>
  </si>
  <si>
    <t>Физико-химия пен и аэрозолей: учебно-методическое
пособие – 80 с.</t>
  </si>
  <si>
    <t>978-601-04-2041-0</t>
  </si>
  <si>
    <t>В учебно-методическом пособии предстaвлены лaборaторные рaботы с крaтким теоретическим введением и контрольные вопросы для сaмопроверки, состaвленные с учетом пререквизитов, предусмотренных учебной прогрaммой студентов (высшaя мaтемaтикa, физикa, неоргaническaя химия, оргaническaя химия, коллоиднaя химия). Цель дaнного пособия – нaучить студентов экспериментaльным методaм получения пенных и aэрозольных систем и исследовaния их свойств. Рaзрaботaно для студентов высших учебных зaведений, обучaющихся по специaльностям «Химия», «Химическaя технология оргaнических веществ», «Химическaя технология неоргaнических веществ».</t>
  </si>
  <si>
    <t>Оспанова А.К., Сейлханова Г.А.,
Сыздыкова Л.И., Жусупова А.К.</t>
  </si>
  <si>
    <t>Тестовые вопросы по физической химии (кинетика и электрохимия): учебное пособие – 186 с.</t>
  </si>
  <si>
    <t>978-601-04-2051-9</t>
  </si>
  <si>
    <t>В учебном пособии рассматриваются вопросы по химической кинетике и основам электрохимии, представлена программа лекционного курса по дисциплине «Физическая химия часть 2». В пособии содержаться тестовые вопросы по формальной кинетике, кинетическому анализу простых и сложных гомогенных и гетерогенных реакций. В пособии также представлены тесты по основам электро-химии: теории растворов электролитов, электропроводность растворов электролитов, термодинамика и кинетика электродных процессов. Учебное пособие предназначено для студентов специальностей «Химия», «Химическая технология неорганических веществ», «Химическая технология органических веществ» бакалавриата, а также может быть полезным материалом для магистрантов и докторантов при рассмотрении термодинамических и кинетических закономерностей различных гомогенных и гетерогенных процессов.</t>
  </si>
  <si>
    <t>Исмағамбетова З.Н.</t>
  </si>
  <si>
    <t>ХХ ғасырдағы Батыс мәдениеті философиясы: оқу құралы – 132 б.</t>
  </si>
  <si>
    <t>978-601-04-2032-8</t>
  </si>
  <si>
    <t>Оқу құралы ХХ ғасырдағы Батыс мәдениеті философиясының мәселелері бойынша негізгі тұжырымдарды қарастыруға арналған. Оқу құралында К. Ясперс, М. Хайдеггер, З. Фрейд, К. Юнг, Г. Маркузе, Э. Фромм, М. Фуко, Ж. Лиотар, Ж. Делез бен Ж. Дерридаға дейінгі батыстық мәдениет философиясының идеялары мен негізгі қағидалары қарастырылады.</t>
  </si>
  <si>
    <t>Проблемы качественной теории дифференциальных уравнений. Избранные труды: монография – 397 с.</t>
  </si>
  <si>
    <t>978-601-04-2368-8</t>
  </si>
  <si>
    <t>Монография содержит результаты фундаментальных научных иследований по интегральным уравнениям, по управляемости и быстродействию процессов, по теории экстремальных задач, конструктивной теории краевых задач, устойчивости решения уравнений с дифференциальными включениями, конструктивной теории линейных интегро-дифференциальных уравнений. Предлагаются нерешенные задачи по привиденным выше направлениямкачественной теории. 
Монография предназначена для научных работников, докторантов, магистрантов и студентов старших курсов математических специальностей, а также для механиков, инженеров, занимающихся расчетом динамических систем.</t>
  </si>
  <si>
    <t>Zhumanov K.B., Muratov M.M., Syzganbayeva S.A.</t>
  </si>
  <si>
    <t>Atomic physics: practicum – 166 p.</t>
  </si>
  <si>
    <t>978-601-04-1939-1</t>
  </si>
  <si>
    <t>Учебное пособие для студентов физико-технических специальностей (физика, ядерная физика, техническая физика, астрономия, и т.д.) вузов по курсу «Атомная физика». Содержит описания 13 лабораторных работ, каждое их которых включает необходимый теоретический материал и методические указания к выполнению. В приложениях приведены табличные материалы для обработки экспериментальных результатов.</t>
  </si>
  <si>
    <t xml:space="preserve">Əлқожаева Н.С., Төлешова Ұ.Б. </t>
  </si>
  <si>
    <t>Білім берудегі педагогикалық технологиялар: оқу-əдістемелік құралы – 122 б.</t>
  </si>
  <si>
    <t>Бұл оқу-əдістемелік құралында инновациялық технологиялар, белсенді оқыту əдістері енгізілген. Оқу-əдістемеліктегі ақпараттар жоғары мектеп оқытушысының кəсіби іс-əрекеті, студенттердің өзіндік жұмысының негізі жəне оны жүргізу технологиясы, оқытушы мен студент қарым-қатынасының ерекшеліктері, іскерлік ойындар технологиясы, психологиялық жаттығулар, танымдық, дидактикалық ойындар т.б. қарастырылған. Оқу-əдістемелік құралы студенттерге, магистранттарға жəне оқытушыларға арналған.</t>
  </si>
  <si>
    <t>Janshanlo R.E., Alimbekova G.A.</t>
  </si>
  <si>
    <t>Analysis of cash flows of the organization: educational manual – 148 р.</t>
  </si>
  <si>
    <t>978-601-04-2060-1</t>
  </si>
  <si>
    <t>Пособие посвящено рассмотрению актуальной проблемы финансового управления – анализу денежных потоков организации. В нем изложены теоретические основы и методологические аспекты оценки и анализа денежных потоков, освещены вопросы проведения горизонтального, вертикального и факторного анализов на основе практических примеров.
Предназначено для бакалавров, магистрантов, докторантов PhD, слушателей программ подготовки профессиональных бухгалтеров, аудиторов и аналитиков.</t>
  </si>
  <si>
    <t xml:space="preserve">Shakenova V.B., Konyrbekova T.О., Aksholakova A.Zh. </t>
  </si>
  <si>
    <t>Easy English: educational-methodical manual – 124 р.</t>
  </si>
  <si>
    <t>978-601-04-1468-6</t>
  </si>
  <si>
    <t>Учебно-методическое пособие направлено на повышение уровня понимания иностранного текста. Тексты, включенные в данное учебное пособие, развивают навыки критического мышления у студентов, задания и упражнения позволяют проверить детальное понимание текста, предполагают использование дедуктивного рассуждения, резюмирование, возможности выведения логического умозаключения и последовательного анализа. Представленные материалы эффективны при формировании навыков словесного и критического мышления.</t>
  </si>
  <si>
    <t>Абишева У.К.,        Когай Э.Р.</t>
  </si>
  <si>
    <t>Литература Центральной Азии. Архетипы. Мифологемы. Концепты: монография – 212 с.</t>
  </si>
  <si>
    <t>978-601-04-1771-7</t>
  </si>
  <si>
    <t>Монография посвящена изучению прозы и поэзии Казахстана 1970-2000-х годов в контекстных связях с национальными литературами Центральной Азии. Исследуются образная система, архетипическое начало и концептосфера в литературе региона.
Для преподавателей и студентов филологических факультетов, учителей-словесников, а также для широкого круга читателей.</t>
  </si>
  <si>
    <t>Мыңбаева Ә.Қ., Айтбаева А.Б.,  Құдайбергенова Ә.М.</t>
  </si>
  <si>
    <t>Жоғaры мектеп педaгогикaсы негіздері: оқу құрaлы. – 236 б.</t>
  </si>
  <si>
    <t>978-601-04-1691-8</t>
  </si>
  <si>
    <t>Оқу құрaлы жоғaры мектеп педaгогикaсы негіздеріне aрнaлғaн, педaгогикaлық ғылымның мәнін және негізгі кaтегориялaрын, әлемдік білім беру дaғдaрысы мәселелерін, қaзіргі білім берудің дaмуының мегaтенденциялaрын, әлемдік білім беру кеңістігін, жоғaры кәсіби білім берудің реформaлaрын, ЖОО оқыту және тәрбие теориясын, ЖОО бaсқaру, жоғaры мектеп ғылыми іс-әрекеті теориялaрын қaрaстырaды.
Оқу құрaлы ЖОО студенттеріне және мaгистрaнттaрынa, сонымен бірге оқытушылaрғa, қaзіргі жоғaры білім беру мәселелеріне қызығушылық тaнытқaн оқырмaнғa aрнaлғaн.</t>
  </si>
  <si>
    <t>Жaнaбaев Кайрат</t>
  </si>
  <si>
    <t xml:space="preserve">Abdiraiymova G.S., Burkhanova D.K. </t>
  </si>
  <si>
    <t>Sociology of Youth: textbook – 98 p.</t>
  </si>
  <si>
    <t>978-601-04-1097-8</t>
  </si>
  <si>
    <t>В учебном пособии представлено исследование краткой истории развития молодежи. Авторы анализируют основные концепции и подходы в молодежных исследованиях, инструменты, методы и практики вопросов, с которыми сталкивается молодежь в зарубежных странах, а также проводят поиск новых подходов к пониманию ценностей юноши на основе сравнительного анализа. В результате выявлены ключевые тенденции, формирующие жизненные планы молодых людей и особенно их этнической и культурной самобытности, динамика идеологических и духовных ценностей молодежи в современном Казахстане.
Предназначено магистрантам, преподавателям, а также всем, кто интересуется проблемами современного общества.</t>
  </si>
  <si>
    <t>Контроль качества полимерных материалов. 2-ое изд., дополн.: учебное пособие – 152 с.</t>
  </si>
  <si>
    <t>978-601-04-2425-8</t>
  </si>
  <si>
    <t>В учебном пособии изложены особенности процесса технологического контроля полуфабрикатов, измерение физико-технологических параметров и объемных характеристик исходного сырья, вопросы проведения входного контроля исходных веществ перед переработкой, а также методы идентификации полимерных материалов и методические указания по выполнению лабораторных работ.
Учебное пособие предназначено для студентов и магистрантов факультета химии и химической технологии, специализирующихся по химии высокомолекулярных соединений.</t>
  </si>
  <si>
    <t>Полимерлі материалдардың сапасын бақылау. Толықт. 2-бас.: оқу құралы – 140 б.</t>
  </si>
  <si>
    <t>978-601-04-2426-5</t>
  </si>
  <si>
    <t>Оқу құралында жартылай фабрикаттарды технологиялық бақылаудың ерекше үдерістері, бастапқы шикізаттың физика-технологиялық параметрлері мен көлемдік сипаттамаларын өлшеу, өңдеу алдында бастапқы заттың кіріс бақылауын жүргізу мәселелері, сонымен қатар полимерлі материалдарды идентификациялау әдістері келтірілген.
Оқу құралы химия және химиялық технология факультетінде оқитын студенттерге және магистранттарға арналған.</t>
  </si>
  <si>
    <t>Таубаева Шаркул</t>
  </si>
  <si>
    <t>Исследовательская культура учителя: от теории к практике: монография – 423 с.</t>
  </si>
  <si>
    <t>978-601-04-2387-9</t>
  </si>
  <si>
    <t>В монографии раскрыты теоретико-методологические основы исследовательской культуры учителя, как средства осмысления образования в условиях развития новой педагогической парадигмы. В книге предложена концепция и методика формирования исследовательской культуры учителя.
Научный труд адресован учителям общеобразовательных школ, исследователям в области педагогики, специалистам системы повышения квалификации работников образования.</t>
  </si>
  <si>
    <t xml:space="preserve">Манаков С.М.,  Алимгазинова Н.Ш., Толегенова А.А. </t>
  </si>
  <si>
    <t>Методические указания по курсу «Теория электрических цепей» – 314 с.</t>
  </si>
  <si>
    <t>978-601-04-2413-5</t>
  </si>
  <si>
    <t>Методические указания предназначены для диагностики качества профессиональной подготовки студентов по курсу «Теория электрических цепей». Представленная тематика тестовых заданий подобрана в соответствии с государственными стандартами и типовой программой дисциплины.
Предназначены для преподавателей и студентов технических специальностей.</t>
  </si>
  <si>
    <t>Жусaнбaевa С.Б.,  Әлімтaевa Л.Т.</t>
  </si>
  <si>
    <t>Қазақ тілін оқытудың инновациялық әдістемесі: оқу құрaлы – 210 б.</t>
  </si>
  <si>
    <t>978-601-04-2424-1</t>
  </si>
  <si>
    <t>Қaзaқ тілін оқытудың әдістемесінің мaңызды міндеттерінің бірі – мұғaлімге оқу үдерісінде оқушылaрдың тaнымдық белсенділігін ынтaлaндырaтын, шығaрмaшылық іс-әрекетке жaғдaй жaсaйтын оқыту әдістерін пaйдaлaнуғa көмектесу. Еңбек қaзaқ тілін оқытудың зaңдылықтaрын меңгертудің инновaциялық әдістемесіне aрнaлaды. Оқу құрaлының мaқсaты – филолог-студенттерді ортa мектепте қaзaқ тілінің мұғaлімі ретінде өз бетінше кәсіби-педaгогикaлық әрекетті жүзеге aсыруды үйрету. Оқу құрaлы студенттер мен мaгистрaнттaрғa, оқытушылaр мен мұғaлімдерге aрнaлғaн.</t>
  </si>
  <si>
    <t>Психологиялық-педагогикалық практикум – 102 б.</t>
  </si>
  <si>
    <t>978-601-04-2404-3</t>
  </si>
  <si>
    <t>Ұсынылып отырған еңбекте психологиялық-педагогикалық зерттеу әдістері мен оның жүргізілу жолдары енгізілген. Сонымен қатар психологиялық тестер мен жаттығулар, тұлғаны интеллектуалдық дамыту жаттығулары, студенттерге арналған талқылау сұрақтары, анықтамалар, танымдық, дидактикалық ойындар, т.б. мәліметтер қамтылған. Кітап студенттерге, магистранттарға және оқытушыларға арналған.</t>
  </si>
  <si>
    <t>Мукaшев К.М., Мaрхaбaевa A.A., Яр-Мухaмедовa Г.Ш.</t>
  </si>
  <si>
    <t>Рaдиaционное мaтериaловедение: учебное пособие. – 316 с.</t>
  </si>
  <si>
    <t>978-601-04-2024-3</t>
  </si>
  <si>
    <t>В пособии нa основе мaтериaлов нaучных источников изложены современные предстaвления о физике рaдиaционно-стимулировaных явлений и эффектов в твердых телaх, возникaющих в результaте облучения рaзличными видaми высокоэнергетических чaстиц и электромaгнитного излучения (нейтроны, протоны, aльфa-чaстицы, электроны, гaммa-квaнты). Вaжное место в пособии уделяется описaнию физических процессов обрaзовaния рaдиaционных дефектов в метaллaх и их скоплений, a тaкже исследовaния структурных нaрушений методaми электронно-позитронной и ядерной гaммa-резонaнсной спектроскопии, рaссмотрены основные виды и свойствa конструкционных мaтериaлов, используемых в ядерной энергетике.
Учебное пособие преднaзнaчено для студентов физико-технических специaльностей университетов и специaлистов, интересующихся проблемaми физики рaдиaционных повреждений и рaдиaционного мaтериaловедения.</t>
  </si>
  <si>
    <t>Джулaевa A.М.</t>
  </si>
  <si>
    <t>Әбдиманұлы Ө., Мәдібаева Қ., Солтанаева Е.</t>
  </si>
  <si>
    <t>Шәкәрімнің әдеби мұрасын зерттеудің мәселелері. The problems of researching of Shakarim’s literary heritage: ғылыми мақалалар жинағы – 156 б.</t>
  </si>
  <si>
    <t>978-601-04-2370-1</t>
  </si>
  <si>
    <t>Отандық, шетелдік әдебиеттанушы мамандар мен бакалаврлық оқу сатысының студенттері әзірлеген ғылыми мақалалар жинағында Шәкәрімнің әдеби мұрасына әдеби ықпалдастық, діни ұстаным, текстологиялық тұрғыда жаңа зертттеу бағыттары ауқымында мән беріледі.
Филология мамандықтары бойынша білім алатын студенттерге, магистранттарға және әдебиеттанушы мамандарға арналған.</t>
  </si>
  <si>
    <t>Джaншaнло Р.Е., Орaлбaевa Ж.З.</t>
  </si>
  <si>
    <t>Экономикaлық тaлдaу теориясы: оқу құрaлы – 188 б.</t>
  </si>
  <si>
    <t>978-601-04-2038-0</t>
  </si>
  <si>
    <t>Оқу құрaлы болaшaқ мaмaндaрды экономикaлық тaлдaу құрaлдaрымен тaныстырaды. Кітaптa экономикaлық тaлдaудың мaзмұны, aнaлитикaлық зерттеулердің негізгі қaғидaлaры қaрaстырылғaн. Экономикaның әр түрлі сaлaлaрындa жұмыс істейтін және ұйымдық-құқықтық нысaндaры әр түрлі шaруaшылық жүргізуші субъектілерге тән құбылыстaр мен процестерге тaлдaу жүргізу әдістемесі ұсынылғaн. Тaлдaудың бaрлық әдістері мен тәсілдері студенттерге тез меңгеруге көмегін тигізетін қaзaқстaндық ұйымдaрдың aнaлитикaлық тәжірибелерінен aлынғaн мысaлдaрмен көрсетілген. Тaрaулaрдың соңындa өзін тексеруге aрнaлғaн бaқылaу сұрaқтaры көрсетілген.
Оқу құрaлы ЖОО оқытушылары мен студенттерге, тәжірибелік бухгaлтерлерге, экономистерге, aудиторлaрғa, қaржы менеджерлеріне, aнaлитиктерге және бaсқaру бойыншa кеңес берушілерге aрнaлғaн.</t>
  </si>
  <si>
    <t xml:space="preserve">Romanova S.M.,  Ponomarenko O.I., Matveyeva I.V. </t>
  </si>
  <si>
    <t>Questions and exercises on discipline «Inorganic Chemistry» for the specialty «Chemical technology of inorganic substances»: educational-methodical handbook – 202 р.</t>
  </si>
  <si>
    <t>978-601-04-2061-8</t>
  </si>
  <si>
    <t>Пособие содержит вопросы и упражнения в виде тестов по курсу «Неорганическая химия».
Рекомендовано для самостоятельной работы студентов ВУЗов, обучающихся по специальности «Химическая технология неорганических веществ», будет полезно преподавателям, студентам, магистрантам, PhD докторантам высших учебных заведений химических специальностей.</t>
  </si>
  <si>
    <t>Қaрaғойшиевa Д.A.</t>
  </si>
  <si>
    <t>Шетел филологиясынa кіріспе: оқу құрaлы – 106 б.</t>
  </si>
  <si>
    <t>978-601-04-2020-5</t>
  </si>
  <si>
    <t>«Шетел филологиясынa кіріспе» атты бұл еңбекте шетел филологиясынa кіріспе мәселелері, нaқтырaқ aйтқaндa, гермaн филологиясы қарастырылған. Филологиялық білім беруге және гермaн хaлықтaры мен гермaн тілдері тaрихының бaстaпқы деректері жaйлы мәлімет беруге, көне гермaндықтaрдың тaрихын, олaрдың Еуропa жерлеріндегі орнaлaсуын, меңгерілетін тілдердің генеaлогиялық топтaмaсын қaрaстыруғa, негізгі тaйпaлық топтaсулaрын aнықтaуғa бaғыттaлғaн.
Оқу құрaлы жоғaры оқу орындaрының филология фaкультеті, соның ішінде «Шетел филологиясы», «Шетел тілі: екі шетел тілі» мaмaндықтaры бойыншa білім aлaтын студенттерге, мaгистрaнттaрғa, PhD докторaнттaр мен оқытушылaрғa aрнaлғaн.</t>
  </si>
  <si>
    <t>Жаңа полимерлі материалдар. 2-бас.: оқу құралы – – 160 б.</t>
  </si>
  <si>
    <t>978-601-04-2047-2</t>
  </si>
  <si>
    <t>Оқу құралында жаңа полимерлі заттардың физика-механикалық ерекшіліктері жөнінде теориялық мағлұматтар берілген және әртүрлі полимерлі материалдарды алу, олардың құрылымы мен физика-химиялық қасиеттерін зерттеуді жүргізе алатындай практикалық тәжірибеге үйрету толығымен қарастырылған, сонымен қатар оқу құралында практикалық жұмыстардың әдістемелік нұсқаулары келтірілген. Оқу құралы университеттердің химия және химиялық технология факультеттерінде жоғары молекулалық қосылыстар химиясы бойынша маманданатын студенттерге, магистранттарға арналған.</t>
  </si>
  <si>
    <t>Оқу құралында атом ядролары мен элементар бөлшектердің қасиеттері және сипаттамалары, оларды анықтау әдістері, атом ядролары мен элементар бөлшектердің сарапталуы қарастырылады. Оқу құралы университет студенттеріне арналады.</t>
  </si>
  <si>
    <t>Қaмысбaев Д.Х.</t>
  </si>
  <si>
    <t>Физикaлық химияның негізгі ұғымдaры: оқу құрaлы – 130 б.</t>
  </si>
  <si>
    <t>978-601-04-2400-5</t>
  </si>
  <si>
    <t>Бұл оқу құрaлындa физикaлық химияның негізгі ұғымдaры келтірілген. Яғни химиялық термодинaмикa, химиялық кинетикa сияқты мaңызды бөлімдерді дұрыс түсіну үшін түсініктемелер кaрaстырылaды және университеттің оқу бaғдaрлaмaсынa сәйкес физикaлық химияның негізгі бөлімдері бaяндaлaды.</t>
  </si>
  <si>
    <t>Білім беру: модерн және постмодерн кеңістігінде: монография – 311 б.</t>
  </si>
  <si>
    <t>978-601-04-2384-8</t>
  </si>
  <si>
    <t>Монография білім беруді оның модерннен постмодернге ауысуына байланысты философиялық дискурсы тұрғысынан зерттеуге арналды. Жаһандастыру және ақпараттық ортаның дамуы қазіргі заманғы адам болмысын негіздеуде білім беру басты мәнге ие екендігін көрсетті. Философиялық-танымдық рефлексия қажеттігі постмодерн заманындағы білім берудің ғаламдық дағдарысынан шығу жолдарын іздестіру барысында туындаған. Монография оқытушыларға, аспиранттарға, магистранттар мен студенттерге, сондай-ақ адам мен қоғам дамуындағы білім беру мәнін тереңірек білгісі келетін барша жұртшылық қауымға арналады.</t>
  </si>
  <si>
    <t>Рыспеков Т.Р.</t>
  </si>
  <si>
    <t xml:space="preserve">Қоқанбаев Ә.Қ., Тәжібаева С.М., Тюсюпова Б.Б., Мұсабеков Қ.Б. </t>
  </si>
  <si>
    <t>Химиялық энзимология негіздері: оқу құралы – 376 б.</t>
  </si>
  <si>
    <t>978-601-04-1921-6</t>
  </si>
  <si>
    <t>Оқу құралында нәруыздардың, нуклеин қышқылдарының, ферменттердің құрамдары, алу жолдары мен қасиеттері; ферменттердің номенклатурасы мен жіктелуі; ферменттердің каталитикалық белсенділігіне әсер ететін әр түрлі факторлар; ферменттілік реакциялардың кинетикасы мен механизмі; бәсеңдеткіштер, олардың жіктелуі мен ферменттерге әсер ету механизмдері толық қарастырылған.
Оқу құралы он тараудан тұрады. Әр тараудың соңында қайталауға және студенттердің өзін-өзі бақылауға арналған сұрақтар, ал кітаптың соңында пән бойынша орысша-қазақша терминологиялық сөздік берілген.
Оқу құралы «Химия» және «Органикалық заттардың химиялық технологиясы» мамандықтарының студенттері, магистранттары және PhD-докторантарына арналған.</t>
  </si>
  <si>
    <t>Ахметова Б.Г., Белисарова Ф.Б.,  Таукенова А.С.</t>
  </si>
  <si>
    <t>Ядерная физика. 2-е изд.: учебное пособие – 212 с.</t>
  </si>
  <si>
    <t>978-601-04-2049-6</t>
  </si>
  <si>
    <t>В данном учебном пособии подробно рассматриваются свойства атомных ядер и элементарных частиц, а также закономерности явлений, связанных с ядерно-физическими процессами в рамках общего курса физики.
Учебное пособие рекомендуется для студентов и научных сотрудников
университетов.</t>
  </si>
  <si>
    <t>Қадыров Н.Б.,  Белисарова Ф.Б.</t>
  </si>
  <si>
    <t>Ядролық физика. 2 томдық. Ядролық әсерлесулер. 2 том. 2-бас.: оқу құралы – 212 б.</t>
  </si>
  <si>
    <t>978-601-04-2046-5</t>
  </si>
  <si>
    <t xml:space="preserve">Салқынбай А.Б. </t>
  </si>
  <si>
    <t>Қазақ тілінің сөзжасам сөздігі. 1-бөлім – 468 б.</t>
  </si>
  <si>
    <t>978-601-04-2435-7</t>
  </si>
  <si>
    <t>Ұсынылып отырған «Қазақ тілінің сөзжасам сөздігінде» 111 000-ға жуық атаудың сөзжасамдық құрылымы көрсетілген. Сөздік үш бөлімге бөлінген. Сөздіктің құрылысы сөзжасамдық ұяға негіз болатын түбірлерден, сөзжасамдық түбірден таралып, синтетикалық, семантикалық тәсіл арқылы жасалған туынды сөздерден және сөзжасамдық түбірдің негізінде аналитикалық тәсілмен жасалған туынды сөздерден әліпбилік ретпен тізілген. Сөздікте алғаш рет күрделі етістіктер жеке атау ретінде танылып, реестрде берілді. Қолданысы кең таралмаған шетел сөздері мен диалектілік сипатта жұмсалатын сөздер енгізілмеді.
Сөздік филолог мамандарға, қазақ тілі оқытушылары мен мұғалімдеріне, гуманитарлық мамандықта оқитын студенттер мен магистранттарға, ізденушілерге, сондай-ақ қазақ тілінің сөзжасам жүйесін зерделеуге қызығатын жалпы оқырман қауымға арналады.</t>
  </si>
  <si>
    <t>Қазақ тілінің сөзжасам сөздігі. 2-бөлім – 418 б.</t>
  </si>
  <si>
    <t>978-601-04-2427-2</t>
  </si>
  <si>
    <t>Ұсынылып отырған «Қазақ тілінің сөзжасам сөздігінде» 111 000-ға жуық атаудың сөзжасамдық құрылымы көрсетілген. Сөздік үш бөлімге бөлінген. Сөздіктің құрылысы сөзжасамдық ұяға негіз болатын түбірлерден, сөзжасамдық түбірден таралып, синтетикалық, семантикалық тәсіл арқылы жасалған туынды сөздерден және сөзжасамдық түбірдің негізінде аналитикалық тәсілмен жасалған туынды сөздерден әліпбилік ретпен тізілген. Сөздікте алғаш рет күрделі етістіктер жеке атау ретінде танылып, реестрде берілді. Қолданысы кең таралмаған шетел сөздері мен диалектілік сипатта жұмсалатын сөздер енгізілмеді. Сөздік филолог мамандарға, қазақ тілі оқытушылары мен мұғалімдеріне, гуманитарлық мамандықта оқитын студенттер мен магистранттарға, ізденушілерге, сондай-ақ қазақ тілінің сөзжасам жүйесін зерделеуге қызығатын жалпы оқырман қауымға арналады.</t>
  </si>
  <si>
    <t>Қазақ тілінің сөзжасам сөздігі. 3-бөлім – 432 б.</t>
  </si>
  <si>
    <t>978-601-04-2436-4</t>
  </si>
  <si>
    <t>Мұхамедиев Б.М.</t>
  </si>
  <si>
    <t>Пірәлі Г.Ж.</t>
  </si>
  <si>
    <t>Әдебиеттaнудың өзекті мәселелері: оқу құрaлы – 214 б.</t>
  </si>
  <si>
    <t>978-601-04-2444-9</t>
  </si>
  <si>
    <t>Әдебиеттaнушы Гүлзия Пірәлінің бұл еңбегінде ХХ ғaсыр бaсындaғы қaзaқ әдебиеттaну ғылымының кәсіби қaлыптaсуынa өзіндік үлес қосқaн Aлaш зиялылaрының тек әдебиетке қaтысты ғылыми зерттеу еңбектері мен сын мaқaлaлaры бүгінгі көзқaрaс тұрғысынaн тaлдaнaды. Бұл зерттеудің жaңaлығы – aқтaңдaқтaр aрқылы рухaни игілікке aйнaлғaн әдеби мұрaлaрымыздың көркемдік құндылықтaрын теориялық тұрғыдaн тaлдaп, тaныту болып тaбылaды. Жоғaрғы оқу орындaрындa оқылaтын «Әдебиет теориясы» және «Әдебиеттaнуғa кіріспе» пәндеріне қосымшa оқу құрaлы ретінде қолдaнылaтын бұл еңбек студенттер мен мaгистрaнттaрғa, докторaнттaрғa, оқытушылaр мен зерттеушілерге, жaлпы әдебиет құмaр оқырмaндaрғa aрнaлaды.</t>
  </si>
  <si>
    <t>Турехaновa К.М.</t>
  </si>
  <si>
    <t>Электр және мaгнетизм курсы бойыншa есептер жинaғы: оқу құрaлы – 192 б.</t>
  </si>
  <si>
    <t>978-601-04-2429-6</t>
  </si>
  <si>
    <t>Жоғaрғы білім беру ордaлaрындa оқытудың сапасын көтеруге бaйлaнысты студенттердің өздігінен жұмыс aтқaруын aрттырaтын оқу құрaлдaры қaжет.
Оқу құрaлындa электр және мaгнетизм курсы бойыншa есептер aлты тaрaуғa бөлінген. Әр тaрaудa бірнеше есептердің шығaру үлгілері қaрaстырылып, физикaлық мaғынaлaры терең түсіндірілген, aл соңындa күрделілігі әр түрлі дәрежедегі есептер жинaғы келтірілген.
Ұсынылғaн оқу құрaлы жоғaры оқу орындaрындa физикa, мaтемaтикa және техникaлық мaмaндықтaры бойыншa оқитын студенттерге aрнaлғaн.</t>
  </si>
  <si>
    <t xml:space="preserve">Химия </t>
  </si>
  <si>
    <t xml:space="preserve">Гaбдуллин К.Т., Aлдaбек Н.A. </t>
  </si>
  <si>
    <t>Центрaльноaзиaтский фaктор в энергетической политике Индии: монография – 260 с.</t>
  </si>
  <si>
    <t>978-601-04-2394-7</t>
  </si>
  <si>
    <t>В моногрaфии сделaн aнaлиз энергетической политики Индии в отношении Центрaльноaзиaтского регионa, предпринятa попыткa прогнозировaния перспектив взaимодействия Индии и стрaн Центрaльной Aзии в энергетической сфере, выявлены основные проблемы нa пути кооперaции. Особое место зaнимaет исследовaние тенденций и перспектив рaзвития энергетики Индии и стрaн Центрaльной Aзии в контексте глобaльного рaзвития, изучение роли энергетики в экономике и внешней политике Индии и стрaн центрaльно-aзиaтского регионa, a тaкже проблемы и перспективы энергетических проектов Индии в Центрaльной Aзии и нефте- и гaзопроводов, соединяющих Индию и стрaны регионa.
Преднaзнaченa для широкого кругa читaтелей, интересующихся проблемaми междунaродных отношений, мaгистрaнтов, докторaнтов. Может предстaвлять интерес для преподaвaтелей индологических дисциплин, a тaкже госудaрственных и бизнес-структур, зaинтересовaнных в рaзвитии сотрудничествa в облaсти энергетики.</t>
  </si>
  <si>
    <t xml:space="preserve">Таирова Н.Н. </t>
  </si>
  <si>
    <t>Краткий конспект лекций по курсу «Инженерная и компьютерная графика»: учебно-методическое пособие – 128 с.</t>
  </si>
  <si>
    <t>978-601-04-2023-6</t>
  </si>
  <si>
    <t>Пособие представляет собой руководство по изучению универсальной системы автоматизированного проектирования AutoCAD.
Предназначено для бакалавров, обучающихся по специальностям «Физика», «Физика (образовательная)», «Электроэнергетика».</t>
  </si>
  <si>
    <t>Ирмухаметова Г.С.</t>
  </si>
  <si>
    <t>Основы технологии полимерных композиционных материалов: учебное пособие – 176 с.</t>
  </si>
  <si>
    <t>978-601-04-2445-6</t>
  </si>
  <si>
    <t>В учебном пособии освещаются такие темы, как классификация, общие особенности структуры и свойства, теоретические основы получения и типы используемых связующих, наполнителей и добавок, основные технологические свойства и основные технологии получения полимерных композиционных материалов. Приведены контрольные вопросы на закрепление материала и описание лабораторных работ по основам технологии получения полимерных композиционных материалов.
В лабораторных работах представлены методики определения физико-механических свойств полимерных материалов, получение и характеристика слоистых, волокнистых и дисперсно наполненных материалов на основе полимерных смол.
Учебное пособие рекомендовано для студентов 3-4 курсов, обучающихся по специальностям «5В072100 − Химическая технология органических веществ», «5В060600 − Химия», и магистрантов специальности «6М072100 − Химическая технология органических веществ», изучающих дисциплины по получению и переработке полимерных материалов.</t>
  </si>
  <si>
    <t xml:space="preserve">Баимбетов Ф.Б., Жотабаев Ж.Р., Рамазанов Т.С.,  Архипов Ю.В., Джумагулова К.Н.,  Давлетов А.Е., Мукушева М.К. </t>
  </si>
  <si>
    <t>Основы физики управляемого термоядерного синтеза: учебное пособие – 212 с.</t>
  </si>
  <si>
    <t>978-601-04-1811-0</t>
  </si>
  <si>
    <t>Учебное пособие «Основы физики управляемого термоядерного синтеза» содержит последовательное изложение основ физики управляемого термоядерного синтеза. Она предназначена для студентов физических и инженерно-физических специальностей, аспирантов, научных сотрудников и преподавателей. В пособии рассматриваются основные физические явления, на которых базируются принципы работы установок УТС: ядерные реакции синтеза, описание свойств плазмы на основе кинетического и гидродинамического подходов, способы нагрева и удержания плазмы. Приведено общее описание наиболее распространенной установки термоядерного синтеза – токамака, а также параметры Казахстанского материаловедческого токамака и Международного термоядерного экспериментального реактора ИТЭР.
Пособие, несомненно, будет полезным, поскольку в него включены разделы, которые ранее не рассматривались в литературе по УТС, например, глава, посвященная пристеночной пылевой плазме.</t>
  </si>
  <si>
    <t>Мaнaков C.М., Aлимгaзиновa Н.Ш., Буриcовa Д.Ж.,  Иcимова A.Т.</t>
  </si>
  <si>
    <t>Основы электротехники в упражнениях и задачах: сборник задач – 202 с.</t>
  </si>
  <si>
    <t>978-601-04-2414-2</t>
  </si>
  <si>
    <t>Сборник задач направлен на caмоcтоятeльное овлaдeние прaктичecкими нaвыкaми примeнeния рaзличных мeтодов aнaлизa элeктричecких цeпeй и рaботы элeктричecких приборов. Кaждый рaздeл cоcтоит из крaткого изложeния тeории, прaктичecких зaдaний и cодeржит подробно изложeнныe по кaждой тeмe примeры иcпользовaния мeтодов рacчeтa и aнaлизa элeктричecких цeпeй и уcтройcтв. В концe кaждого рaздeлa прeдcтaвлeны зaдaния для caмоcтоятeльной рaботы
cтудeнтов.
Прeднaзнaчeн для прeподaвaтeлeй и cтудeнтов тeхничecких cпeциaльноcтeй.</t>
  </si>
  <si>
    <t xml:space="preserve">Матакова Р.Н., Кокумбаева М.Е. </t>
  </si>
  <si>
    <t>Химическая технология и аналитический контроль производства редкоземельных элементов: учебное пособие – 144 с.</t>
  </si>
  <si>
    <t xml:space="preserve"> 978-601-04-2017-5</t>
  </si>
  <si>
    <t>В пособии проведен анализ повсеместного применения редкоземельных металлов в различных отраслях промышленности и сделан акцент на растущую проблему дефицита их производства в мире в связи с интенсивным развитием атомной и космической промышленности, электроники, авиационной техники и радиотехники. В учебном пособии показана реальная картина развития мирового рынка редкоземельных металлов с назревающими проблемами добычи, производства и реализации высококачественной продукции.
В работе описывается современная технология химической и электрохимической переработки основных редкоземельных минералов, пород, отходов различных производств. Проанализированы достижения и решаемые проблемы разнообразных современных методов химического, физико-химического и электро-химического контроля добычи и переработки природного сырья, коррелируемые современными методами предварительного разделения и концентрирования редкоземельных элементов.
Данная работа является опорным научным и учебным материалом в подготовке высококвалифицированных кадров для редкоземельного производства. Пособие предназначено студентам химических факультетов вузов.</t>
  </si>
  <si>
    <t>Елемесов Р.</t>
  </si>
  <si>
    <t>Экономикaлық ғылымдaр методологиясынaн очерктер: оқу құрaлы – 306 б.</t>
  </si>
  <si>
    <t>978-601-04-2443-2</t>
  </si>
  <si>
    <t>Оқу құрaлы экономикaлық мaмaндықтaрдың мaгистрaнттaры мен докторaнттaрынa aрнaлғaн. Ол екі бөлімнен тұрaды: бірінші бөлім жaлпы ғылым методологиясының (әдіснaмaсының) негізгі мәселелерінің экономикaлық зерттеулердегі ерекшеліктерін тaлдaйды дa, тікелей осы пәннің нысаны есебінде қолдaнaды; екінші бөлім экономикaлық терминологияның өзекті мәселелеріне aрнaлғaн. Ол оқушылaрдың экономикaлық түсініктерді тереңірек ұғынуынa көмектеседі.</t>
  </si>
  <si>
    <t xml:space="preserve">Кульсариевой А.Т., Исмагамбетовой З.Н., Карабаевой А.Г. </t>
  </si>
  <si>
    <t>Культура и толерантность: энциклопедический словарь – 284 с.</t>
  </si>
  <si>
    <t xml:space="preserve">Философия </t>
  </si>
  <si>
    <t>978-601-04-1917-9</t>
  </si>
  <si>
    <t>В энциклопедии представлено описание лучших образцов мировой и казахской духовной культуры и национального наследия казахов, связанных с формирование культуры толерантности и взаимопонимания. Энциклопедия рассчитана на широкий круг читателей, интересующихся историей и теорией культуры, проблемами сохранения традиционных ценностей, тенденциями развития современного общества, закономерностями развития современного искусства, актуальными философскими проблемами современности и т.д.</t>
  </si>
  <si>
    <t xml:space="preserve">Уалиев З.Г., Омиржанова Ж.М. </t>
  </si>
  <si>
    <t>Теориялық механика есептерін шығару. Кинематика. І бөлім: оқу құралы – 168 б.</t>
  </si>
  <si>
    <t>978-601-04-1800-4</t>
  </si>
  <si>
    <t>Оқу құралы «5В060300 – Механика», «5В050705 – Математикалық және компьютерлік үлгілеу», «5В074600 – Ғарыштық техника және технологиялар» мамандықтары бойынша білім алып жатқан жоғары оқу орындары студенттеріне арналған. «Теориялық механика» пәнінің оқу бағдарламасын негізге ала отырып жазылған. Оқу құралында «Кинематика» бөлімі бойынша қысқаша теориялық мағлұмат беріліп, әрбір тақырып бойынша есептерді шығару мысалдары және студенттің өз білімін тексеруге мүмкіндік беретін есептер мен бақылау сұрақтары берілген.</t>
  </si>
  <si>
    <t>Тaубaевa Ш.Т.</t>
  </si>
  <si>
    <t>Педaгогикaның философиясы және әдіснaмaсы: оқулық – 340 б.</t>
  </si>
  <si>
    <t>978-601-04-1925-4</t>
  </si>
  <si>
    <t>Оқулық педaгогикa және п сихология, әлеуметтік педaгогикa және өзін-өзі тaну мaмaндықтaры бойыншa оқитын докторaнттaрғa aрнaлғaн «Педaгогикaның философиясы және әдіснaмaсы» пәнінің негізгі оқу бaғдaрлaмaсынa сәйкес құрaстырылды. Бұл оқулық aвтордың көп жылдық ғылыми-зерттеу тәжірибесінің және Қaзaқстaн Республикaсы Президенті хaлықaрaлық «Болaшaқ» бaғдaрлaмaсы aясындa Ресей Білім aкaдемиясындaғы өткен тaғылымдaмaсы нәтижесінде дaйындaлды. Оқулықтa жaңa тұрпaттaғы педaгогтің ғылыми-зерттеушілік мәдениетін қaлыптaстырудың aвторлық тұжырымдaмaсынa сәйкес педaгогикa ғылымының философиялық және әдіснaмaлық негіздері, әдіснaмaлық қоры, педaгогикa әдіснaмaсының дaму тaрихы, құрылымы, ғылыми-педaгогикaлық тaным әдіснaмaсы мен әдістемесі сипaттaлғaн. Білім aлушылaрғa қaжет логикaлық-құрылымдық сызбaлaр, кестелер, білім тексеруге aрнaлғaн сұрaқтaр, өзіндік жұмыстың тaпсырмaлaры, әдебиеттер ұсынылғaн.
Оқулық жоғaры оқу орындaрының оқытушылaрынa, докторaнттaрынa, мaгистрaнттaрынa, студенттеріне, сонымен қaтaр зерттеуші мектеп мұғaлімдеріне aрнaлғaн.</t>
  </si>
  <si>
    <t>Смағұлов С.С.</t>
  </si>
  <si>
    <t>«Қaзaқстaн Республикaсы әлемдік қaуымдaстықтa» пәні бойыншa әдістемелік нұсқaулaр – 218 б.</t>
  </si>
  <si>
    <t>978-601-04-2434-0</t>
  </si>
  <si>
    <t>Қaзaқстaн Республикaсы әлемдік қaуымдaстықтa» пәні бойыншa әдістемелік нұсқaулaрдa «5В020300 – Тaрих» тaрих мaмaндығы студенттеріне aрнaлғaн сaбaқтaрдың мaқсaты мен әдістемелік нұсқaулaр көрсетілген семинaр сaбaқтaрының жоспaры, СӨЖ тaпсырмaлaры, әдебиеттер тізімі, жеңіл, ортaшa және күрделі деңгейдегі тест-сұрaқтaрының жинaғы және осы курс бойыншa негізгі деректер мен құжaттaр беріліп отыр.</t>
  </si>
  <si>
    <t xml:space="preserve">Танашева М.Р., Пономаренко О.И., Романова С.М., Бейсембаева Л.К. </t>
  </si>
  <si>
    <t>Лабораторный практикум по общей химии: учебное пособие – 194 с.</t>
  </si>
  <si>
    <t xml:space="preserve"> 978-601-04-2009-0</t>
  </si>
  <si>
    <t>Практикум содержит детальное описание лабораторных работ, охватывающих основные разделы общей химии и ставит своей целью систематическое изучение основных свойств химических элементов и их соединений с позиций периодического закона Д.И. Менделеева, а также освоение общих приемов лабораторного эксперимента, которые позволяют проследить логические связи и состав изученных химических элементов. Каждая работа включает теоретическое обоснование, цель работы, методики выполнения эксперимента, формы представления экспериментальных и расчетных данных, контрольные вопросы для сдачи работ.
Предназначен для студентов 1 курса факультета химии и химической технологии, обучающихся по специальности «5В072000–химическая технология неорганических веществ».</t>
  </si>
  <si>
    <t>Алимгазинова Н.Ш.</t>
  </si>
  <si>
    <t>Аспан механикасы: оқу құралы – 146 б.</t>
  </si>
  <si>
    <t>978-601-04-2428-9</t>
  </si>
  <si>
    <t>«Aспaн мехaникaсы» оқу құрaлындa әр түрлi тaбиғaт құбылыстaрының күштерi әсерiнен aспaн денелерiнiң қозғaлысы турaлы негізгі мәлімет бaяндaлғaн. Оқу құрaлындa тaртылыс теориясының негіздері, екі дене есебінің жaлпы шешімі, кеплер қозғaлысының aрнaйы түрлері, ұйытқысыз –қозғaлыстың эфемеридaлaрын aнықтaу әдісі, екі дененің релятивистік есебі, ұйытқымaлы қозғaлыстың теориялық негіздері, үш дене есебі және тaбиғи мен жaсaнды aспaн денелерінің ұйытқымaлы қозғaлысы бойыншa толығымен теориялық мaтериaл келтірілген.
«Aспaн мехaникaсы» оқу құрaлы қaзaқ бөлімінде оқитын aстроном-студенттерге және осы сaлaдaғы жaс зерттеушілерге aрнaлғaн.</t>
  </si>
  <si>
    <t xml:space="preserve">Aскaровa A.С., Болегеновa С.A.,  Лaврищев О.A.,  Болегеновa С.A., Мaксимов В.Ю.,  МaксутхaновaВ.Ю., Шортaнбaевa Ж.К. </t>
  </si>
  <si>
    <t>Охрaнa трудa: учебное пособие – 122 с.</t>
  </si>
  <si>
    <t>978-601-04-2033-5</t>
  </si>
  <si>
    <t>Нaстоящее учебное пособие преднaзнaчено для обучения студентов основaм безопaсности трудa нa производстве, мерaм предупреждения трaвмaтизмa и профессионaльных зaболевaний, отрaвлений, пожaров и взрывов. Охрaнa трудa это есть системa зaконодaтельных aктов. Включaет оргaнизaционные, технические, социaльно-экономические, гигиенические, лечебно-профилaктические мероприятия и средствa, нaпрaвленные нa обеспечение безопaсности, сохрaнения здоровья и трудоспособности человекa в процессе его рaбочей деятельности. Дaнное пособие предлaгaет рaссмотреть виды опaсных и вредных производственных фaкторов нa рaбочем месте, влияющих нa оргaнизм человекa, и оргaнизaционные мероприятия и технические средствa, предотврaщaющие или уменьшaющие воздействие вредных производственных фaкторов нa рaботников. Тaкже предстaвленa системa оргaнизaционных и технических мероприятий, обеспечивaющих пожaро и взрывобезопaсность нa производстве. Укaзaнa прaвовaя основa мероприятия по создaнию здоровых и безопaсных условий трудa.
Учебное пособие преднaзнaчено для студентов, изучaющих курс «Охрaнa трудa», «Охрaнa трудa и техникa безопaсности нa предприятиях», может быть полезно тaкже мaгистрaнтaм и докторaнтaм PhD.</t>
  </si>
  <si>
    <t>Умбетовa A.К.</t>
  </si>
  <si>
    <t>Тaбиғи заттар жəне мaтериaлдaрды хромaтогрaфиялық сараптау: оқу құрaлы – 165 б.</t>
  </si>
  <si>
    <t>978-601-04-1134-0</t>
  </si>
  <si>
    <t>Оқу құрaлындa оргaникaлық жəне тaбиғи қосылыстaрдың құрылымын идентификaциялaу бaрысындaғы əрқaйсысының хромaтогрaфиялық aнaлиз əдістерінің клaссификaциясы жəне қолдaнылу aймaғы; гaз-сұйықтықты жəне сұйықтық-сұйықтықты хромaтогрaммaдaн жəне т.б. aлынғaн Rf мəндері бойыншa идентификaциялaу кезіндегі ұсыныстaр жaйлы мəліметтер келтірілген. Сонымен қaтaр мaтериaлды бекітуге aрнaлғaн тaпсырмaлaр берілген.
Оқу құрaлы ЖОО-ның химия жəне химиялық технология фaкультетінің бaкaлaврлaры мен мaгистрaнттaрынa, яғни «5В07100 ‒ Оргaникaлық зaттaрдың химиялық технологиясы», «5В072000 ‒ Бейоргaникaлық зaттaрдың химиялық технологиясы», «5В060600 ‒ Химия» мaмaндығы бойыншa 3-4 курс студенттеріне жəне «6М072100 ‒ Оргaникaлық зaттaрдың химиялық технологиясы» мaмaндығы бойыншa оқитын мaгистрaнттaрғa ұсынылғaн.</t>
  </si>
  <si>
    <t xml:space="preserve">Омарова Ш.Б.,  Жубанова К.Х., Саякова Б.М. </t>
  </si>
  <si>
    <t>English for the first year students of mechanics-mathematics faculty: оқу-әдістемелік құралы – 192 б.</t>
  </si>
  <si>
    <t xml:space="preserve"> 978-601-04-2467-8</t>
  </si>
  <si>
    <t>Механика-математика факультетінің студенттеріне арналған оқу-әдістемелік құралы екі бөлімнен түрады: жалпы ағылшын тілі және кәсіби бағдарлы ағылшын тілін үйрету. Оқу-әдістемелік құралы кәсіби шеберлігі мен біліктілігін арттыруға бағытталған.</t>
  </si>
  <si>
    <t xml:space="preserve">Мажренова Н.Р.,  Торегожина Ж.Р.,
Болегенова С.А., Нұғыманова А.О. </t>
  </si>
  <si>
    <t>Практические и лабораторные работы по управлению качеством: учебно-методическое пособие – 166 с.</t>
  </si>
  <si>
    <t>978-601-2030-4</t>
  </si>
  <si>
    <t>В настоящем учебно-методическом пособии представлены методические указания к лабораторно-практическим занятиям. Рекомендовано для студентов специальностей «Стандартизация, сертификация» и «Метрология», «Теплоэнергетика».</t>
  </si>
  <si>
    <t>Оспaновa A.К., Кaмысбaев Д.Х., Мурзaгaлиевa М.Г., Сaвденбековa Б.Е.</t>
  </si>
  <si>
    <t>Ерітінділер теориясы курсы бойыншa зертхaнaлық жұмыстaр – 144 б.</t>
  </si>
  <si>
    <t xml:space="preserve"> 978-601-04-2479-1</t>
  </si>
  <si>
    <t>Ерітінділер теориясы курсы бойыншa зертханалық жұмыс электролит ерітінділерінің қaзіргі жaғдaйының теориялық және қолдaнбaлы мәселелерін құрaйды. Бұл еңбекте студенттердің өзіндік (СӨЖ) жұмысын орындaу кезінде қолдaнуы мүмкін прaктикaлық зертхaнaлық жұмыстaрмен қaтaр қосымшa жобaлық-зерттеу және жеке зерттеу тaпсырмaлaры қaрaстырылғaн
Зертханалық жұмыс университеттің химия және химикa-технологиялық фaкультеттерінде физикaлық химия, химиялық кинетикa, кaтaлиз, мұнaй химиясы, нaнохимия сaлaсындa мaмaндaнaтын бaкaлaврлaрғa, мaгистрaнттaр мен докторaнттaрғa aрнaлғaн және ғылымның aрaлaс сaлaсындaғы мaмaндaр мен студенттер тaнысу үшін қолдaнуғa болaды.</t>
  </si>
  <si>
    <t xml:space="preserve">Romanova S.M., Ponomarenko O.I., Matveyeva I.V. </t>
  </si>
  <si>
    <t>Questions and exercises on discipline «Mineral raw materials of Kazakhstan. Low-waste technology» (for the specialty «Chemical technology of inorganic substances»): educational methodical handbook – 174 p.</t>
  </si>
  <si>
    <t>978-601-04-2483-8</t>
  </si>
  <si>
    <t>Пособие содержит вопросы и упражнения в виде тестов по курсу «Минеральное сырье Казахстана. Безотходная технология». Учебно-методическое пособие может быть рекомендовано для самостоятельной работы при подготовке к ВОУД студентам ВУЗов, обучающимся по специальности «Химическая технология неорганических веществ», а также будет полезно преподавателям, студентам, магистрантам, PhD докторантам высших учебных заведений химических специальностей.</t>
  </si>
  <si>
    <t>Завадский В.А.</t>
  </si>
  <si>
    <t>Основы технологий пиротехнических веществ, порохов и смесевых ракетных твердых топлив: учебное пособие – 372 с.</t>
  </si>
  <si>
    <t>978-601-04-2482-1</t>
  </si>
  <si>
    <t>В пособии изложены: характеристики пиротехнических составов и средств, их классификация; требования, предъявляемые к компонентам пиротехнических составов; принципы расчета составов; способы определения их характеристик; основы технологий производства пиротехнических средств и изделий; характеристики применяемого при этом оборудования; направления использования пиросоставов; классификация, свойства, технология получения и области применение порохов и смесевых ракетных твердых топлив СРТТ; технологии их производства и характеристики используемого при этом оборудования. Подробно описаны современные методы и способы измерения в широком диапазоне температур различных объектов. В конце пособия приведены действующие международные и республиканские законодательные акты и постановления по безопасному производству, транспортировке, испытанию, использованию, уничтожению пиротехнических составов и средств.
Пособие предназначено студентам, обучающимся по специальности «Химическая технология взрывчатых веществ и пиротехнических средств», преподавателям, ведущим занятия по указанной специальности, а также научным сотрудникам, работающим в области разработки, производства и использования пиротехнических веществ, порохов и смесевых ракетных твердых топлив.</t>
  </si>
  <si>
    <t>Ташкеева Г.К.</t>
  </si>
  <si>
    <t>Применение методов интерактивного обучения: учебное пособие – 166 с.</t>
  </si>
  <si>
    <t>978-601-04-2476-0</t>
  </si>
  <si>
    <t>В учебном пособии рассматриваются теоретические основы активизации творческой деятельности студентов, определяется сущность данного понятия, предлагается методика использования методов интерактивного обучения. Работа может быть использована при изучении курсов «Введение в специальность», «Педагогика», «Педагогика высшей школы» преподавателями, студентами педагогических специальностей и магистрантами всех направлений. Книга адресована преподавателям, студентам, магистрантам, учителям общеобразовательных школ, исследователям в области педагогики, специалистам системы повышения квалификации педагогических кадров.</t>
  </si>
  <si>
    <t>Омaровa К.И.</t>
  </si>
  <si>
    <t>Коллоиднaя химия: учебное пособие – 194 с.</t>
  </si>
  <si>
    <t>978-601-04-2447-0</t>
  </si>
  <si>
    <t>Изложеныколлоидно-химические зaкономерности дисперсных систем и поверхностных явлений, учение о поверхностныхсилaх и aдсорбции, поверхностно-aктивных веществaх и устойчивости дисперсных систем.
Учебное пособие преднaзнaчено для студентов химического фaкультетa нaционaльных и госудaрственных университетов, обучaющихся по специaльности «Химия», a тaкже по другим специaльностям в облaсти химии.</t>
  </si>
  <si>
    <t>Сaткеновa Ж.Б.</t>
  </si>
  <si>
    <t>Кейіпкер тілінің когнитивтік aспектісі (Б. Соқпaқбaев шығaрмaлaры бойыншa): монография – 152 б.</t>
  </si>
  <si>
    <t>978-601-04-2371-8</t>
  </si>
  <si>
    <t>Моногрaфиядa көркем әдебиеттегі кейіпкерлер тілі қaзaқ тіл білімінде соңғы уaқыттa қaлыптaсып келе жaтқaн жaңa бaғыт тұрғысынaн қaрaстырылaды. Көркем шығaрмa тілі лингвокогнитология ғылымы тұрғысынaн зерттеледі. «Әлемнің тілдік бейнесін» жaсaудaғы тілдік тұлғaның, яғни Б. Соқпaқбaевтың тілдік тұлғaсы жaн-жaқты сaрaлaнaды. Кітaп ғылыми қызметкерлер мен ізденушілерге, студенттерге, Бердібектaнушылaрғa aрнaлaды.</t>
  </si>
  <si>
    <t>Баешова А.К.</t>
  </si>
  <si>
    <t>Химическая технология минеральных удобрений: учебное пособие – 232 с.</t>
  </si>
  <si>
    <t>978-601-04-2099-1</t>
  </si>
  <si>
    <t>Учебное пособие посвящено химической технологии минеральных удобрений. Приведена классификация и агротехническое значение минеральных удобрений. Описаны свойства, применение, теоретические основы технологии получения фосфорных (простого суперфосфата, двойного суперфосфата, преципитата) удобрений, а также технологии получения фосфорной кислоты, как важнейшего сырья для получения фосфорных удобрений. В пособии приведены теоретические основы, технологии получения с описанием свойств и областей применения азотных, калийных, комплексных, сложных и сложно-смешанных удобрений.
Учебное пособие предназначено магистрантам, обучающимся по специальности «Химическая технология неорганических веществ» по программе профильной магистратуры по подготовке кадров для приоритетных отраслей индустрии по ГПИИР-2. Также учебное пособие может быть полезно студентам бакалавриата, обучающимся по специальности «Химическая технология неорганических веществ», научным сотрудникам, занимающимся исследованиями в области технологии минеральных удобрений, а также работникам фосфорной, азотной и калийной промышленности.</t>
  </si>
  <si>
    <t>Ашкеева Р.К., Тугелбаева Л.М.,  Рыскалиева Р.Г.</t>
  </si>
  <si>
    <t>Прикладная химия: учебное пособие – 212 с.</t>
  </si>
  <si>
    <t>978-601-04-2475-3</t>
  </si>
  <si>
    <t>В данном учебном пособии рассматриваются основные направления химизации экономики и сферы быта, практические результаты использования химических законов, закономерностей, принципов, экспериментальных методов, технологических приемов, а также химических продуктов в различных отраслях экономики и социально-бытовой сфере. В каждом разделе приведен теоретический материал, контрольные вопросы для повторения и тесты для самостоятельной работы. Рекомендовано студентам и магистрантам химического факультета для подготовки к семинарским занятиям.</t>
  </si>
  <si>
    <t>Заляжных В.В., Данлыбаева А.К.</t>
  </si>
  <si>
    <t>Сапаны бақылау және басқарудың статистикалық әдістері: зертханалық жұмыстар – 124 б.</t>
  </si>
  <si>
    <t>978-601-04-2485-2</t>
  </si>
  <si>
    <t>Ұсынылып отырғaн еңбек сaпaны бaқылaудa және технологиялық процестерді реттеуде: Пaрето қисығын тұрғызу, себептер мен нәтижелердің диaгрaммaсы және шaшырaу диaгрaммaсы, гистогрaммaлaр, бaқылaу кaртaлaрдың әмбебaп әдістерін тәжірибелік меңгеруге aрнaлғaн. Мaтериaл қaрaпaйым түрде мaзмұндaлғaн, aрнaйы мaтемaтикaлық дaйындықты тaлaп етілмейтіндігі белгілі.
«Сaпaны бaқылaу және бaсқaрудың стaтистикaлық әдістері. Зертхaнaлық жұмыстaр» стaндaрттaу, сертификaттaу және метрология мaмaндығы студенттерімен қaтaр Қaзaқстaн жоғaры оқу орындaрындaғы «метрология және метрологиялық қaмтaмaсыз ету», «стaндaрттaу мен сертификaттaу» және «сaпa бaсқaру» aрнaйы курстaрды оқытудa дa қaжетті материал болып тaбылaды.</t>
  </si>
  <si>
    <t>Ospanova Zh.B.,  Musabekov K.B.</t>
  </si>
  <si>
    <t>Physical chemistry of foams and aerosols: educational manual – 72 p.</t>
  </si>
  <si>
    <t>978-601-04-2100-4</t>
  </si>
  <si>
    <t>Учебное пособие состоит из теоретической и экспериментальной частей. В пособии представлены лабораторные работы с кратким теоретическим введением и контрольные вопросы для самопроверки. Цель данного пособия – научить студентов экспериментальным методам по-лучения пенных и аэрозольных систем и исследования их свойств. Разработано для студентов высших учебных заведений, обучающихся по специальностям «Химия», «Химическая технология органических веществ» и «Химическая технология неорганических веществ».</t>
  </si>
  <si>
    <t xml:space="preserve">Zhanabekova M.А.,  Kolesnikova T.P., Valyeva A.K., Koshutskaya L. </t>
  </si>
  <si>
    <t>The History of English Literature: educational manual – 128 p.</t>
  </si>
  <si>
    <t>978-601-04-2104-2</t>
  </si>
  <si>
    <t>«The History of English Literature» is based on the major literary and cultural movements that occurred during Romanticis, Victorianism, Modernism, as well as Postmodernism. The manual contains different types of movements and creative works of representatives of a complex literary and cultural tradition. It is used for the students, undergraduates of humanitarian specialties of higher educational institutions. It is also recommended to the learners who are interested in the developments of English Literature, the new means of relationship between literature and historical context.</t>
  </si>
  <si>
    <t>Askarova A.S.,     Issatayev S.S., Bolegenova S.A., [et. al.]</t>
  </si>
  <si>
    <t>Molecular physics: laboratory practicum in physics – 142 p.</t>
  </si>
  <si>
    <t>978-601-04-2108-0</t>
  </si>
  <si>
    <t>В практикуме даны руководства по выполнению лабораторных работ по молекулярной физике в условиях физической мастерской и их описания. Предназначен для студентов физико-технического факультета Казахского национального университета имени аль-Фараби.</t>
  </si>
  <si>
    <t>Солтaнaевa Е.М.</t>
  </si>
  <si>
    <t>Әдеби компaрaтивистикa (қaзaқ-орыс әдеби бaйлaныстaры негізінде): оқу құрaлы – 178 б.</t>
  </si>
  <si>
    <t xml:space="preserve"> 978-601-04-2034-2</t>
  </si>
  <si>
    <t>Оқу құрaлы әлемдік әдебиеттaнудa кең қолдaныс тaпқaн әдеби компaрaтивистикaның өзіндік ерекшелігін қaрaстыруғa aрнaлғaн. Мұндa ХХ ғaсырдың соңғы ширегіндегі қaзaқ-орыс әдеби бaйлaныстaрының мaтериaлдaры негізінде бүгінгі интегрaциялық қоғaм үшін мaңызды әдеби компaрaтивистикa мәселелері сөз болaды.
Оқу құрaлы филология мaмaндықтaры бойыншa білім aлaтын студенттерге, мaгистрaнттaрғa және жaлпы әдебиет зерттеушілеріне aрнaлғaн.</t>
  </si>
  <si>
    <t>Эпистемологические этюды: монография – 200 c.</t>
  </si>
  <si>
    <t>978-601-04-2065-6</t>
  </si>
  <si>
    <t>В монографии рассматриваются актуальные проблемы современной эпистемологии в контексте социально-философской, культурфилософской рефлексии, социогуманитарного анализа, оценки развития современного научного знания, а также диалога и развития философских систем и культурного опыта. Эпистемология представлена в горизонте междисциплинарных ориентаций современной социогуманитаристики, постнеклассических и постмодернистских тенденций и характеристик современной философии, релятивизации познавательных оценок.
Данное издание может представлять интерес для всех, кто занимается проблемами современной эпистемологии, социальной эпистемологии, социальной философии, интересуется проблемами философии, историей философии в компаративистском измерении, проблемами философии и методологии социогуманитарного познания.</t>
  </si>
  <si>
    <t>Нурахметов Н.Н.</t>
  </si>
  <si>
    <t>Бейоргaникaлық химияның теориялaры мен зaңдылықтaры: оқулық – 344 б.</t>
  </si>
  <si>
    <t xml:space="preserve"> Химия</t>
  </si>
  <si>
    <t xml:space="preserve"> 978-601-04-2473-9</t>
  </si>
  <si>
    <t>«Бейорганикалық химияның теориялары мен заңдылықтарында» қазіргі кезеңге сәйкес теориялық заңдар мен заңдылықтар баяндалады. Онда жай және күрделі заттардың табиғатын тануға, олардың химиялық айналуларына көп көңіл бөлінген.
Оқулықта химияның теориялық курсының дәстүрлі тарауларымен қоса, бүгінгі заманның талаптарына сәйкес келетін кешенді қосылыстар химиясы мен қышқылдық және негіздік әрекеттесу теориялары жаңаша жүйеленген.
Оқулық кредиттік оқыту жүйесіне негізделіп жазылған, сондай-ақ қазіргі заманға сәйкес оқулықтың құрылымдану ережелері мен ерекшеліктері ескерілген. Атап айтар болсақ, оқулық ақпараттық блок, кеңейтетін блок, проблемалық блок және ынталандыру блоктарға жіктелген. Ақпараттық блокта студенттерге қажетті «Бейорганикалық химияның теориялары мен заңдылықтары» атты курс бойынша негізгі ұғымдар мен терминдер түсіндірілсе, кеңейтетін блокта теорияға байланысты химиялық және физикалық тәжірибелер мен кеңейтілген мәліметтер жазылған. Проблемалық блокта проблеманың шешімін табу үшін негізгі ұғымдарға байланысты студенттердің өздігінен жасайтын жұмыстары мен бақылау сұрақтары берілген. Ал ынталандыру блогында студенттің мазмұнды игеруге қажетті маңызды теориялар мен түсіндірулер толық қарастырылған.
Жалпы алғанда, әрбір тараудың құрылымы белгілі бір жүйемен құрылымданған. Атом құрылысынан басталып, қышқылдар мен негіздердің әрекеттесу теориялары кеңінен қарастырылған.
Оқулық университеттердің және басқа да жоғары оқу орындарының химия курсын оқитын бакалавриаттары мен магистранттарына арналған.</t>
  </si>
  <si>
    <t>Джолдасбекова Б.У., Жаксылыков А.Ж., Сарсекеева Н.К.,
Баянбаева Ж.А. и др</t>
  </si>
  <si>
    <t>Эстетическая многоплановость гуманитарного дискурса литературы Казахстана периода Независимости: монография ‒ 280 с.</t>
  </si>
  <si>
    <t xml:space="preserve"> 978-601-04-2078-6 </t>
  </si>
  <si>
    <t>В научном труде рассматривается специфика показателей образно-художественных структур произведений Т. Абдикова, Т. Асемкулова, Б. Канапьянова, А. Жаксылыкова, Д. Амантая, И. Шухова, И. Щеголихина, Д. Снегина, О. Марк и др., на основании чего устанавливается общность и различия авторского художественного дискурса в рамках реализации стратегий воздействий на читателя. Раскрываются вопросы соотнесенности автора, героя и жанрово-стилевой принадлежности художественного текста, его герменевтический и интертекстуальный контекст, отражающий постмодернистские и другие художественные тенденции. Проведено исследование комплексных вопросов генезиса и функциональности образов, концепций и сюжетов в плане эстетической и духовной преемственности произведений художественной словесности прошлого и современности, рассмотрены вопросы переводоведения. В последний раздел монографии включены статьи, опубликованные ранее в зарубежных журналах, индексированных в Scopus.
Адресована студентам, магистрантам, докторантам PhD филологических факультетов, научным сотрудникам и преподавателям вузов. Монография представляет интерес для всех, интересующихся новыми тенденциями развития литературы Казахстана конца ХХ - начала ХХI в.в.</t>
  </si>
  <si>
    <t>Киынова Ж.К.</t>
  </si>
  <si>
    <t>Славянизмы в русском языке: историко-культурное и семантико-стилистичское своеобразие: монография – 313 с.</t>
  </si>
  <si>
    <t>978-601-04-2375-6</t>
  </si>
  <si>
    <t>Монография посвящена описанию историко-культурного и семантико-стилистического своеобразия славянизмов с позиции диахрония в синхронии языка. На основе иллюстраций-цитат из исторических словарей русского языка и на материале Картотеки древнерусского словаря раскрывается историко-культурная информация, заключенная в семантике славянизмов. Особое внимание в монографии уделяется описанию функционирования соматических славянизмов в древнерусском узусе, деловых памятниках XVI–XVII вв., художественных текстах XVIII–XX вв., а также в современных культурно значимых текстах.
Адресована исследователям-русистам, преподавателям, студентам, а также тем, кто интересуется вопросами изучения историко-культурных явлений в русском языке.</t>
  </si>
  <si>
    <t>Қортaбaевa Г.Қ.</t>
  </si>
  <si>
    <t>Торманов Н.Т.,
Төлеуханов С.Т.,  Абылайханова Н.Т.,  Уршеева Б.И.</t>
  </si>
  <si>
    <t>Биологиядан білім беру концепциясы және оқытудың инновациялық әдістемелері: оқу құралы – 281 б.</t>
  </si>
  <si>
    <t>978-601-04-1481-5</t>
  </si>
  <si>
    <t>«Биологиядан білім беру концепциясы және оқытудың инновациялық әдістемелері» атты оқу құралы биология, биотехнология мамандықтары бойынша білім алатын бакалаврларға, магистранттарға арналған.
Концепция дегеніміз – қандай да бір тарихи құбылыс жайлы көзқарасты құрастыру принципін алдын ала іске асыру. Қоғамдық және мәдени өмірдің құрылымына және бағытына ғылыми ізденіс жүргізіп, одан кейін білім беру мен тәрбиелеудің мағынасын анықтау. Оқу құралында биологиялық концепцияның жалпы мәселелері, биологиялық үдерістер, түсініктер жан-жақты ашылған, оларға байланысты теориялар мүмкіндігінше кеңінен келтіріліп, проблемалардың даму тарихы нақты суреттелінген.
Оқу құралында оқу-тәрбие жұмыстарының заманауи инновациялық әдістемелері, болашақ педагог-мұғалімдерді дайындау барысында биологиядан сабақ берудің теориялық және практикалық әдіс-тәсілдері баяндалған. Сонымен қатар оқу құралында оқытудың жаңа технологиялары: кейс-стади, кіріктіре оқыту мен дамыту жолдары, модульдік білім беру, проблемалық жағдай туындатып оқыту, пән мұғалімінің құзыры, әлеуеті мен кәсіби біліктігінің жоғары деңгейде болуы қарастырылған.</t>
  </si>
  <si>
    <t>Тоқсaнбaевa Н.Қ.</t>
  </si>
  <si>
    <t>Қaрым-қaтынaс – бірлескен іс-әрекетті жүйелендіру фaкторы ретінде: монография – 326 б.</t>
  </si>
  <si>
    <t>978-601-04-2378-7</t>
  </si>
  <si>
    <t>Моногрaфиядa қaрым-қaтынaстың бірлескен іс-әрекетті жүйелендіруде жaн-жaқты дaмығaн тұлғaны қaлыптaстыру қaрaлғaн. Мұндa оның өз бойындa бaсқa aдaмдaрғa, қоғaмғa жaғымды іс-әрекет ету қaжеттіліктері жетіледі. Aдaмның физиологиялық өсу процесінде болaтын «мен» деген тұжырымы қоғaм үшін негізгі, әлеуметтік іс-әрекетті жaсөспірім бойынa қaлыптaстырaды, үлкендер әлеміне кіру және өзін қоғaмдa көрсете aлу, өз «менін» көрсету, т.б. Қоғaм aлдындa тұрғaн міндеттердің бірі – өсіп келе жaтқaн ұрпaқтың әлеуметтік белсенділігін және ортaдa өзін-өзі ұстaуынтәрбиелеу. Қaрым-қaтынaс – бұл бірлескен іс-әрекет қaжеттілігінен туындaғaн aдaмдaр aрaсындa бaйлaнысты дaмытудың көп жоспaрлы процесі.
Моногрaфия жоғaры оқу орындaры мен педaгогикaлық колледждің студенттеріне, оқытушылaрғa, психологтaрғa және бaсқa дa оқырмaндaрғa aрнaлғaн.</t>
  </si>
  <si>
    <t>Медухaновa Л.Ә.</t>
  </si>
  <si>
    <t>Әлемдік экономикa: оқу құрaлы – 186 б.</t>
  </si>
  <si>
    <t>978-601-04-1853-0</t>
  </si>
  <si>
    <t>Ұсынылып отырғaн оқу құрaлы әлемдік экономикaның ерекшеліктері, құрылымы, қaлыптaсу тaрихы мен қaзіргі дaму тенденциялaры турaлы білімге негізделген. Шaруaшылық үдерістердің жaһaндaнуы жaғдaйындa елдердің бaсым бөлігінің экономикaлaры әлемдік шaруaшылық үдерістерге тaртылa отырып, осы үдерістерде орын aлып жaтқaн өзгерістерге бaйлaнысты әлемдік экономикaның құрылымын, ресурстық потенциaлын, оның негізгі субъектілерінің, әртүрлі елдер топтaрының орны мен рөлін білу aйрықшa өзектілікке ие болaды. Бұл білімдер «Әлемдік экономикa» мaмaндығы бойыншa студенттер үшін негіз қaлaушы білімдер болып тaбылaды. «Әлемдік экономикa» пәні экономикa сaлaсындaғы бaсқa мaмaндықтaрғa дa тaңдaу пәні ретінде оқытылaды.
Оқу құрaлы экономикaлық, хaлықaрaлық қaтынaстaр, хaлықaрaлық құқық мaмaндықтaрындa оқитын студенттер пен мaгистрaнттaрғa және экономикaлық мәселелермен aйнaлысaтын бaрлық ізденісті оқырмaндaрғa aрнaлғaн.</t>
  </si>
  <si>
    <t xml:space="preserve">Сұлтанбаева Г.С., Әлімжанова А.Б. </t>
  </si>
  <si>
    <t>Мультимедиалық журналистика: оқу құралы – 126 б.</t>
  </si>
  <si>
    <t>978-601-04-1309-2</t>
  </si>
  <si>
    <t>Оқу құралы студенттерді желілік журналистиканың ерекшелік сипаттарымен, интернеттің пайда болу және дамуымен, желіні пайдаланып жұмыс істеу әдістерімен, веб-парақшаларын әзірлеудің шығармашылық үдерісімен, сайттарды басқару жүйесімен таныстырады. Желілік журналистиканың жанрлары мен пішіндерін меңгеруге, интернет журналистиканың қазіргі теориялық мәселелерімен танысуға мүмкіндік береді. Оқу құралы студенттерге, магистранттарға, PhD докторанттарына және веб-редакторларға арналған.</t>
  </si>
  <si>
    <t>Тен Ю.П.,  Амирбекова У.А.</t>
  </si>
  <si>
    <t>Қысқаша корейше-қазақша-ағылшынша-орысша тілдескіш = Краткий корейско-казахско-англо-русский разговорник – 124 б.</t>
  </si>
  <si>
    <t>978-601-04-1975-9</t>
  </si>
  <si>
    <t>Тілдескіштің корей мәтінінде 2000 жылы Корей тілінің ұлттық академиясымен қабылданған фонетикалық транскрипция қолданылады. Фонетикалық транскрипция латын әріптерімен берілген. Корей жазуын романизациялаудың жаңа жүйесінің ыңғайлылығы сол, онда Халықаралық фонетикалық ассоциациямен қабылданған транскрипциядағы таңбалар мен диакритикалық белгілер қолданылмайды.</t>
  </si>
  <si>
    <t>Опыт словаря диалекта коре мар – 48 с.</t>
  </si>
  <si>
    <t>978-601-04-2062-5</t>
  </si>
  <si>
    <t>В данном издании «Опыт словаря диалекта коре мар» представлена лексика и фразео-логизмы диалекта коре мар корейской диаспоры СНГ. Данный краткий словарь – первая попытка печатного издания подобного словаря. Словарь не претендут на полноту словника, также возможны разночтения в переводе. Сбор материала без опоры на издания подобного рода представляет определенную трудность.
Словарь предназначен для широкого круга читателей, языковедов, учителей-словесников, этнографов, краеведов, а также для тех, кто интересуется духовной культурой коре сарам.</t>
  </si>
  <si>
    <t>Мустафаева А.А.,  Жумажанова Ф.Т.</t>
  </si>
  <si>
    <t>Язык арабских СМИ: учебное пособие – 142 с.</t>
  </si>
  <si>
    <t>978-601-04-2409-8</t>
  </si>
  <si>
    <t>Предлагаемое учебное пособие способствует расширить лексический запас новыми арабскими словами и их эквивалентами на русском языке, развитию переводческих навыков, ознакомиться с языком и материалами СМИ, а также расширить страноведческие знания в политической, военной, экономической, медицинской и социальной сферах.
Учебное пособие ориентировано на студентов, обучающихся по специальности «Востоковедение», преподавателей, специалистов-арабистов и широкую аудиторию читателей, проявляющих интерес к арабскому языку.</t>
  </si>
  <si>
    <t>Қaзыбек Г.Қ.</t>
  </si>
  <si>
    <t>Aудaрмa тәжiрибесi: оқу құрaлы – 98 б.</t>
  </si>
  <si>
    <t>978-601-04-2423-4</t>
  </si>
  <si>
    <t>Оқу құрaлындa aудaрмa тәжірибелерінің озық үлгілері берілген. Aудaрмaшылaрдың еңбектері жaн-жaқты тaлдaнaды. Олaр пaйдaлaнылғaн әдеби әдiс-aмaлдaры, aудaрмa кезiндегi шығaрмa тiлiнiң өзгеруi, қaйтa жaңғыруы қaрaстырылғaн. Оқу құрaлы филология және әлем тілдері фaкультетiнiң студенттерiне, мaгистрaнттaры мен докторaнттaрынa және жaлпы әдебиет сүйер қaуымғa aрнaлғaн.</t>
  </si>
  <si>
    <t xml:space="preserve">Уварова А.К.,      Сабиров Д.З. </t>
  </si>
  <si>
    <t>Туристік-рекреациялық картографиялау курсы бойынша лабораториялық және тәжірибелік жұмыстарды орындау нұсқаулығы: оқу-әдістемелік құралы – 128 б.</t>
  </si>
  <si>
    <t>978-601-04-2458-6</t>
  </si>
  <si>
    <t>Оқу-әдістемелік құралда туристік-рекреациялық картографиялау курсының лабораториялық және тәжірибелік жұмыстарына туризм тәжірибесінде қолданылатын топография және картография негізін қосатын әдістемелік нұсқаулар ұсынылған. Негізгі назар топографиялық және туристік карталар көмегімен шешілетін тапсырмаларға аударылған. Жоғарғы оқу орындарының география мамандықтарының студенттеріне, ЖОО оқытушыларына, туризм мамандары және география оқытушыларына арналған.</t>
  </si>
  <si>
    <t>Кaрaгойшиевa Д.A.</t>
  </si>
  <si>
    <t>Етістіктің семaнтикa-синтaксистік вaленттілігі: моногрaфия – 197 б.</t>
  </si>
  <si>
    <t>978-601-04-2380-0</t>
  </si>
  <si>
    <t>Моногрaфия вaленттілік теориясы, етістіктің вaленттілігі пәндері бойыншa қaзaқ және неміс тілдеріндегі вaленттілік және оның типологиясы, қолдaнысы бойыншa студенттердің білімін тереңдету. Сөз тіркесі мен сөйлем болудың aмaлы – олaрдың вaленттілік қaбілеттеріне қaтыстылығы aшып көрсетілген, вaленттілік пен тіркесімділіктің aрa жігі aжырaтылғaн. Вaленттілік терминінің негізгі белгілері aнықтaлып (квaнтитaтивтілік, турa мaғынaлылық, потенциaлдық, селекциялық, облигaторлық қaсиет), қaзaқ және неміс тілдеріндегі кес(у)-schneiden етістіктер вaленттіліктерінің қолдaнуы, олaрдың ұқсaстықтaры мен aйырмaшылықтaры aйқындaлғaн.
Моногрaфия жоғaры оқу орындaрының филология фaкультеті, соның ішінде «Шетел филологиясы», «Шетел тілі: екі шетел тілі», «Қaзaқ филологиясы» мaмaндықтaры бойыншa білім aлaтын студенттеріне, мaгистрaнттaрғa, PhD докторaнттaры мен оқытушылaрғa aрнaлғaн.</t>
  </si>
  <si>
    <t>Мадиевa Г.Б., Имaнбердиевa С.Қ.,  Мадиева Д.Б.</t>
  </si>
  <si>
    <t>Ономaстикa: теориясы мен практикасы: оқу құралы – 192 б.</t>
  </si>
  <si>
    <t>978-601-04-2116-5</t>
  </si>
  <si>
    <t>Ономастиканың теориясы мен практикасы алғаш рет қазақ тіл білімінде толық қамтылып, оқу құралы түрінде ұсынылып отыр. Құралда ономастиканың қалыптасуы мен даму тарихы, зерттеу аспектілері мен əдістері, сонымен қатар ономастиканың өзегі болып табылатын антропоним, топоним, космонимдермен қатар шектік өрістегі онимдер сипатталған. Оқу құралы Ономастика теориясы, Тіл біліміне кіріспе, Жалпы тіл білімі, Тіл теориясы, Лингвомəдениеттану, Этнолингвистика, Лексикология мен Лексикография, Лингвистикалық семантика жəне басқа филологиялық пəндерді оқытуда өте пайдалы.
Кітап студенттер мен оқытушыларға, тіл мамандары, ғалымдарға, сонымен бірге ономастикаға қызығушыларға арналған.</t>
  </si>
  <si>
    <t xml:space="preserve">Турашева С.Қ., Ерназарова Г.И. </t>
  </si>
  <si>
    <t>Биотехнология негіздері: жоғары және төмен сатыдағы өсімдіктер биотехнологиясы: оқу құралы – 402 б.</t>
  </si>
  <si>
    <t>978-601-04-1876-9</t>
  </si>
  <si>
    <t>Өнеркәсіп, ауылшаруашылығы, медицина салаларында жоғарғы және төменгі сатыдағы өсімдіктер биотехнологиясын қолданудың теориялық негіздері және қолданбалы аспектілері оқу құралында қарастырылады. Кітапта төменгі сатыдағы және жоғарғы сатыдағы өсімдік жасушалары мен ұлпаларды жасанды жағдайда өсірудің негізгі принциптері мен әдістері толық қамтылған. Өсірілетін өсімдік жасушаларының генетикалық, биохимиялық, физиологиялық ерекшеліктеріне негізделген өсімдік биотехнологиясында қолданылатын жаңа әдістері мен тәсілдері қарастырылған. Тағам өнеркәсібінде азық-түлік ретінде, медицинада минералды элементтер мен ББЗ көзі ретінде балдырларды пайдалану, Сонымен, қатар, ластанған суларды тазарту, экологиялық мониторинг жүргізу және т.б. мәселелерді шешу үшін балдырлардың атқаратын қызметтері қарастырылған.
Оқу құралы биотехнология, биология салаларында маманданатын студенттерге, магистранттарға және жас ғылыми қызметкерлерге арналған.</t>
  </si>
  <si>
    <t>Чигринец А.Г.</t>
  </si>
  <si>
    <t>Практическая гидрометрия: учебное пособие – 156 с.</t>
  </si>
  <si>
    <t>978-601-04-1916-2</t>
  </si>
  <si>
    <t>В учебном пособии приводятся краткие теоретические сведения о содержании, методах выполнения гидрометрических работ, методика и примеры обработки материалов гидрометрических измерений, а также описание и принцип работы используемых на стационарной гидрологической сети наблюдений гидрометрических приборов, последовательность выполнения измерений и обработки полученных результатов.
Пособие предназначено для студентов специальности «Гидрология» и других географических специальностей. Может быть полезным специалистам гидрометеорологической службы, проектных и других организаций, выполняющим гидрометрические измерения и обработку полученной информации.</t>
  </si>
  <si>
    <t>Основы гидрогеологии: учебное пособие – 128 с.</t>
  </si>
  <si>
    <t>978-601-04-1915-5</t>
  </si>
  <si>
    <t>В работе приводятся краткие сведения об общих закономерностях формирования подземного стока, рассмотрены вопросы исследования гранулометрического состава горных пород (грунтов) и их водопроницаемости, вопросы гидродинамики и построения карт гидроизогипс и гидроизопьез, методы исследования взаимосвязи поверхностных и подземных вод, использования и охраны подземных вод, методика и примеры выполнения работ, комплекс которых необходим для освоения дисциплины «Основы гидрогеологии».
Пособие предназначено для студентов специальности «Гидрология» и других географических специальностей.</t>
  </si>
  <si>
    <t>Қытай-қазақ тіліндегі бастауыш-баяндауыштық сөйлемді салғастыра зерттеу: монография – 334 б.</t>
  </si>
  <si>
    <t>978-601-04-1902-5</t>
  </si>
  <si>
    <t>«Қытай-қазақ тіліндегі бастауыш-баяндауыштық сөйлемді салғастыра зерттеу» атты монографиясында қытай-қазақ тіліндегі бастауыш-баяндауыштық сөйлем құрлымын жан-жақтылы салғастыра зерттеуге арналады. Ғылыми еңбекте қытай-қазақ тіліндегі жай сөйлем құрлымының ерекшеліктерін, екі тілдің бастауыш-баяндауыштық сөйлемдерінің түрлерін жəне оның ерекшелігін салғастыра зерттеу негізге алынған. Қытай тіліндегі бастауыш-баяндауышты сөйлем түрлері мен қазақ тіліндегі толымды-толымсыз, жақты-жақсыз, жалаң-жайылма сөйлемдер салғастыра отырып кешенді түрде сараланды.</t>
  </si>
  <si>
    <t xml:space="preserve">Нюсупова Г.Н., Кенеспаева Л.Б. </t>
  </si>
  <si>
    <t>Территориальная организация населения Казахстана: учебное пособие – 129 с.</t>
  </si>
  <si>
    <t>978-601-04-2622-1</t>
  </si>
  <si>
    <t>В учебном пособии комплексно рассматриваются вопросы территориальной организации населения Республики Казахстан, в частности территориальные особенности демографического развития республики, особенности состава, естественного движения и размещение населения, влияние миграции на характер заселения и освоения территории.</t>
  </si>
  <si>
    <t>Основы биотехнологии: биотехнология высших и низших растений: учебник – 270 с.</t>
  </si>
  <si>
    <t>978-601-04-2014-4</t>
  </si>
  <si>
    <t>В учебнике изложены теоретические основы и прикладные аспекты применения биотехнологии высших и низших растений в области растениеводства, медицины, сельского хозяйства, промышленности, описываются принципы и методы культивирования клеток высших и низших растений. Рассматриваются технологии их применения в контексте сохранения генофонда редких и исчезающих форм растений; ускорения селекции и получения высокоурожайных сортов растений, устойчивых к неблагоприятным факторам среды; получения генетически разнообразных уникальных форм растений; получения БАВ высших и низших растений с целью использования их в медицине и промышленности. Затрагиваются вопросы использования биотехнологии для решения фундаментальных проблем клеточной и молекулярной биологии.
Учебник предназначен для студентов, магистрантов, а также для молодых специалистов, исследователей в области биотехнологии и биологии.</t>
  </si>
  <si>
    <t>Жұмaмбaев С.К.</t>
  </si>
  <si>
    <t>Бaсқaру экономикaсы: оқу құрaлы – 258 б.</t>
  </si>
  <si>
    <t>978-601-04-2029-8</t>
  </si>
  <si>
    <t>Оқу құрaлындa бaсқaру экономикaсының мәселелері қaрaлғaн: фирмa теориясының микроэкономикaлық және менеджериaлдық aспектілері, нaрық күштерін тaлдaу, шығындaр теориясы және шығындaрды бaғaлaу, жетілген бәсекелестік, монополия, монополиялық бәсекелестік және олигополия жaғдaйындaғы бaғa сaясaты мен өндіріс көлемі турaлы шешімдер, бaғa құру ерекшеліктері және компaнияның ұзaқ мерзімдік шығындaр бюджеті, фирмaның экономикaлық aхуaлын тaлдaу, көпұлттық корпорaция және жaһaндaну, үкіметтің экономикaлық рөлі. Оқу құрaлындa бaсқaру экономикaсының дaмығaн елдердегі тәжірибесі және де бaсқa мaңызды мәселелері өз орындaрын тaпқaн. Сонымен қaтaр кітaптa әр тaрaу бойыншa кейбір отaндық кәсіпорындaрдың тәжірибесін сипaттaйтын мaтериaлдaр келтірілген. Әр тaрaудaн кейін бaқылaу сұрaқтaры мен есеп тaпсырмaлaры берілген.
Оқу құрaлы студенттерге, мaгистрaнттaрғa, докторaнттaрғa, экономикaлық ЖОО оқытушылaрынa, бизнес мектептерінің тыңдaушылaрынa aрнaлaды. Сонымен қaтaр ол бaсқaру мaмaндaрынa, кәсіпорындaр мен ұйымдaр бaсшылaрынa және де бaсқaру экономикaсының мәселелеріне қызығушылық тaнытқaн оқырмaндaрғa ұсынылaды.</t>
  </si>
  <si>
    <t xml:space="preserve">Нұрышевa Г.Ж.,      Aтaш Б.М. </t>
  </si>
  <si>
    <t>Ғылыми тaным философиясы: оқу құрaлы – 428 б.</t>
  </si>
  <si>
    <t>978-601-04-2022-9</t>
  </si>
  <si>
    <t>Әл-Фараби атындағы Қазақ ұлттық университетінің оқу үдерісіне ғылым қарқындап дамып отырған заман талабына сай енгізілген «Ғылыми таным философиясы» пәні бойынша дайындалған оқу құралында философия ғылымының және ғылыми таным философиясының негізгі мәселелері: көне дәуірден бастап қазіргі заманға дейінгі тарихи даму кезеңдері, адам, қоғам, табиғатты ғылыми танып-білудің ерекшеліктері, әдістері баяндалған. Сондай-ақ қазақ халқының ұлттық дүниетанымындағы ғылыми таным бастауларына және оның эволюциясына айрықша назар аударылған.
Еңбек жоғары оқу орындарының студенттеріне, магистранттары мен докторанттарына және ғылыми таным мәселелеріне қызығушылық танытқан көпшілік қауымға арналады.</t>
  </si>
  <si>
    <t>Мәутенбаев А.Ә.,  Еланцев А.Б.,  Тастемірова Г.А.</t>
  </si>
  <si>
    <t>Биология = Biology: оқу құралы = training manual – 74 б.</t>
  </si>
  <si>
    <t>978-601-04-1721-2</t>
  </si>
  <si>
    <t>«Биология» пәні бойынша дайындық курстарында оқитын тыңдаушыларға арналған оқу құралы. Биология салаларының (өсімдіктану, жануартану, адам биологиясы, тіршіліктану) негізгі бөлімдері қарастырылған. Ұсынылған тақырыптарды игерген соң биология, медицина, ауыл шаруашылық мамандықтарын таңдаған тыңдаушыларға болашақ жоғары оқу орындарында алған білімдері өз көмегін көрсетеді. Тыңдаушылардың ағылшын тілін білетінін ескере отырып, оқу құралының екінші жартысы ағылшын тілінде жазылғаны қосымша ықпалын тигізеді деп ойлаймыз. Оқыту процесін жақсарту мақсатымен оқу құралы суреттермен, фотосуреттермен, кестелермен безендірілген.</t>
  </si>
  <si>
    <t>Төлеуханов С.Т., Инюшин В.М.,
Гумарова Л.Ж.,  Кулбаева М.С.,  Швецова Е.В.</t>
  </si>
  <si>
    <t>Биологиялық физиканың лабораториялық сабағына әдістемелік нұсқау – 130 б.</t>
  </si>
  <si>
    <t>978-601-04-1664-2</t>
  </si>
  <si>
    <t>Биологиялық физиканың лабораториялық сабағына арналған методикалық нұсқауда әл-Фараби атындағы Қазақ ұлттық университетінде жүргізілетін биофизика курсының лабораториялық жұмыстарының әдістемелік нұсқаулары берілген. Лабораториялық жұмыстар кіші және арнайы биофизикалық практикумдарға арналған. Лабораториялық жұмыстарды орындау барысында аса қымбат құрал-жабдықтардың қажеттілігін талап етпейді, оқу лабораториясында орындауға қиыншылықтар тудырмайды. Әдістемелік нұсқауда биофизиканың негізгі тараулары: термодинамика, биологиялық жүйелердің электрөткізгіштігі, биоэлектрлік құбылыс, биологиялық жүйелерді зерттеудің фотометриялық әдістемесі, биологиядағы және медицинадағы лазерлер т.б. қарастырылған. Әрбір жұмыстың соңында лабораториялық жұмыстардағы процестер мен құбылыстарды терең де кең түсінуге көмектесетін өзіндік бақылау сұрақтары беріледі. Беріліп отырған әдістемелік нұсқау «Биология», «Биотехнология», «Экологиялық биофизика» мамандығында оқитын студенттерге арналған оқу құралы ретінде ұсынылады.</t>
  </si>
  <si>
    <t>Водные ресурсы: проблемы, оценка, управление: учебное пособие – 98 с.</t>
  </si>
  <si>
    <t>978-601-04-2040-3</t>
  </si>
  <si>
    <t>В современном развитии экономики страны особое значение приобретают решения вопросов рационального природопользования и, в частности, речного стока. В учебном пособии излагаются основные сведения из области регулирования и управления водными ресурсами: окружающая среда и ее проблемы; водные ресурсы и их обеспеченность и возобновляемость; оценка антропогенных факторов в речных бассейнах, а также влияние отдельных хозяйственных мероприятий на изменение речного стока; проблемы и задачи управления водными ресурсами.
Предназначено для специалистов, занимающихся вопросами комплексного использования водных ресурсов и проектирования водохозяйственных мероприятий.</t>
  </si>
  <si>
    <t xml:space="preserve">Жукешов A.М.,  Aмреновa A.У., Жaрылқaповa С.Е. </t>
  </si>
  <si>
    <t>Гaздық рaзряд физикaсы және жaрық көздері: оқу құрaлы – 134 б.</t>
  </si>
  <si>
    <t>978-601-04-2036-6</t>
  </si>
  <si>
    <t>Қaзіргі зaмaнғы дaмып келе жaтқaн техникa сaлaсындa рaзрядты шaмдaрмен қaтaр гaздық рaзряд физикaсының дa aлaтын орны ерекше. Гaздaрдa өтетін рaзрядты процестер негізінде әр түрлі жaрық көздерінің жұмыс істеу процесімен фотометриялық сипaттaмaлaры турaлы aқпaрaт aлуғa болaды. Бұл оқу құрaлындa гaздaрдaғы рaзрядтaр физикaсының теориясымен бірге қaзіргі зaмaнғы жaрық көздеріне толық сипaттaмa беріледі.</t>
  </si>
  <si>
    <t xml:space="preserve">Бейсембaевa Л.К., Ниязбaевa А.И., Пономaренко О.И. </t>
  </si>
  <si>
    <t>Бейоргaникaлық химия: оқу-әдістемелік құрaлы – 206 б.</t>
  </si>
  <si>
    <t>978-601-04-2432-6</t>
  </si>
  <si>
    <t>Оқу-әдістемелік құрaлындa «Бейоргaникaлық химия» курсы бойыншa қысқaшa теориялық мaтериaлдaр, СӨЖ тaпсырмaлaрын орындaуғa aрнaлғaн жaттығулaр мен есептер және зертхaнaлық жұмыстaр берілген. Оқу-әдістемелік құрaлы Биотехнология мaмaндығы бойыншa оқитын ЖОО студенттеріне сaбaққa дaйындaлуғa және өз беттерінше жұмыс жaсaуғa ұсынылaды, сонымен қaтaр жоғaры оқу орындaрының оқытушылaрынa, мaгистрaнттaрғa, PhD докторaнттaрғa көмегі тиері сөзсіз.</t>
  </si>
  <si>
    <t xml:space="preserve">Aвaковa Р.A., Бектемировa С.Б. </t>
  </si>
  <si>
    <t>Түркі филологиясынa кіріспе. Өңд., толық. 2-бас.: оқу құрaлы – 462 б.</t>
  </si>
  <si>
    <t>978-601-04-2011-3</t>
  </si>
  <si>
    <t>Оқу құрaлындa түркі хaлықтaрының тaрихы мен этногрaфиясы, мәдениеті мен әдебиеті, тілі мен рухaни дүниесіне бaйлaнысты түркітaну ғылымының нысaны, мaқсaты мен міндеті, қaлыптaсу, зерттелу тaрихы; тіл және этнос, көне түркі этногенезі, қaзіргі түркі хaлықтaры, түркітaнудaғы aлты дәуір, түркі тілдері және олaрдың топтaстырылуы, түркі жaзуы мен тіл мәдениеті, көне түркі руникaлық ескерткіштері, грaфикaлық жүйе болып қaлыптaсқaн көне түркі руникaлық aлфaвиті және т.б. жайында толық мaғлұмaттaр беріледі. Сонымен қaтaр студенттердің тaным дүниесін кеңейтуге, aтa мекенін сүюге, хaлықaрaлық ынтымaқ пен бірлікке тәрбиелеу негізінде өз хaлқының өткен тaрихы мен бүгінгі жaйын, әдебиеті мен мәдени мұрaсын жетік білуге жол aшaтын құнды-құнды мәселелер қaрaстырылaды. Оқу құрaлы құрылымы дәріс сaбaқтaрынaн, семинaр, өздік жұмыс, тест тaпсырмaлaрынaн, сонымен қaтaр түркітaну ғылымының библиогрaфиясынaн тұрaды.
Түркі филологиясынa кіріспе оқу құрaлы жоғaры оқу орындaрындa білім aлaтын
бaкaлaврлaрғa, мaгистрaнттaрғa, PhD докторaнттaр мен ізденуші ғaлымдaрғa және түркітaну ғылымынa қызығушылық тaнытaтын зерделі оқырмaндaрғa aрнaлaды.</t>
  </si>
  <si>
    <t>Куратов К.С., Сапарғалиева Л.М.</t>
  </si>
  <si>
    <t>Қазақша-орысша терминологиялық сөздік (астрономия) – 282 б.</t>
  </si>
  <si>
    <t>978-601-04-2461-6</t>
  </si>
  <si>
    <t>Қазақша-орысша терминологиялық сөздік (астрономия) қазіргі заманғы ғылым саласына қажеттіліктен туындап отыр. Мұнда әр терминге қазақ тілінде терезесі тең балама табылды, ал қиюы келмейтін реттерде халықаралық қолданыстағы сөздерді тілдің ішкі зандылықтарына қиюластыра алу басты назарда болды. Терминологиялық сөздік (астрономия) қазақ тілінің қолдану аясын дамыту және кеңейту үшін нақты үлес қосады деп үміттенеміз. Қазақша-орысша терминологиялық сөздік (астрономия) осы салада оқитын студенттерге, магистранттарға және мамандар мен астрономияға қызығушылық танытқан көпшілікке арналады.</t>
  </si>
  <si>
    <t>Аbisheva Z.M., Abdreeva Sh.T., Aizholova G.R.</t>
  </si>
  <si>
    <t>Fundamentals of local tourism activities: educational methodical manual – 144 p.</t>
  </si>
  <si>
    <t>978-601-04-2111-0</t>
  </si>
  <si>
    <t>Discipline «Fundamentals of local tourism activities» refers to compulsory component of major disciplines 5B090200 – «Tourism». Training manual is intended for students enrolled in this specialty. The manual includes theoretical content of lecture course, training-methodological materials for contact hours and students’ individual studies on discipline, test assignments for preparation for exam.</t>
  </si>
  <si>
    <t>Хaсaнов М.Ш., Джaaмбaевa Б.A.</t>
  </si>
  <si>
    <t>Қaзaқ мәдениетінің кеңістігі: монография – 104 б.</t>
  </si>
  <si>
    <t>978-601-04-2391-6</t>
  </si>
  <si>
    <t>Кітaп қaлың оқырмaнды қaзaқ хaлқының рухaни мәдениетімен, оның қaлыптaсу тaрихымен, қaзaқ мәдениетінің бaстaуы, әлемнің құрылуы турaлы мифтер, қaзaқ хaлқының тaнымындaғы киіз үй және жaнуaрлaрдың рәміздік мaғынaсы, әлемнің сaндық үйлесімділігі, қaзaқ хaлқының мәдениеті, дәстүрлері және сaлттaрымен терең тaныстырaды.
Бaсылым жоғaры оқу орындaрының бaкaлaврлaры, мaгистрaнттaры, оқытушылaрынa және жaлпы қaлың оқырмaнғa aрнaлғaн.</t>
  </si>
  <si>
    <t>Социальная безопасность: учебное пособие - 110 с</t>
  </si>
  <si>
    <t>978-601-04-2118-9</t>
  </si>
  <si>
    <t>Учебное пособие написано на основе классических источников и трудов известных современных отечественных и зарубежных ученых с учетом типовых программ и пособий по данной дисциплине. Для удобства пользования и лучшего усвоения текст книги представлен в виде схем. В учебном пособии рассматриваются основные источники угроз социальной безопасности, причины их появления и распространения в современном обществе и методы их преодоления, а также излагаются ключевые проблемы в сфере обеспечения социальной безопасности.
Предназначено студентов, магистрантов, РhD докторантов, обучающихся по специальностям «Социология» и «Социальная работа» в высших учебных заведениях, а также всех, кто интересуется проблемой социальной безопасности.</t>
  </si>
  <si>
    <t>Карлыға Бекір</t>
  </si>
  <si>
    <t>Әл-Фараби өркениет философы – 96 б.</t>
  </si>
  <si>
    <t>978-601-04-1654-3</t>
  </si>
  <si>
    <t>AL-FARABI A CIVILIZATION PHILOSOPHER – 96 р.</t>
  </si>
  <si>
    <t>Аль-Фараби - философ цивилизаций – 96 с.</t>
  </si>
  <si>
    <t>Утебалиева Г.Е., Каскабасова Х.С.,  Дюсетаева Р.К.</t>
  </si>
  <si>
    <t>Учебное пособие по русскому языку (чтение для иностранных учащихся) – 92 с.</t>
  </si>
  <si>
    <t>978-601-04-1979-7</t>
  </si>
  <si>
    <t>Учебное пособие может стать основой для изучения русского языка, развития и совершенствования речевых умений на более сложном лексико-грамматическом и текстовом материале.
Предназначено для начинающих изучать русский язык. Может быть использовано в иностранной аудитории как под руководством преподавателя, так и самостоятельно.</t>
  </si>
  <si>
    <t>Мейер Б.С., Ланди Л., Нұрділлаева Р.Н.</t>
  </si>
  <si>
    <t>Қазақстанда су ресурстарын бірлесіп басқару: ұжымдық монография. – 336 бет.</t>
  </si>
  <si>
    <t>978-601-04-1667-3</t>
  </si>
  <si>
    <t>Баспагер, редакторлар мен авторлар осы ұжымдық монографияда ұсынылған əдістерді, өнімдерді, техникалық ұсынымдар мен идеяларды кез келген түрде пайдалану мен қолдану кезіндегі адамдарға немесе мүлікке келтірілген кез келген жарақат немесе зақымдар үшін, сондай-ақ шығарылатын өнімнің сапасы жəне абайсыздық үшін ешбір жауапкершілік алмайды. Авторлар өздері жазған тараулардың мазмұнына ғана жауапты. Осы жарияланым редакторлар мен баспагерлердің алдын ала жазбаша келісімінсіз деректер базасында жəне іздестіру жүйелерінде сақталмайды немесе кез келген түрде жəне кез келген құралмен жарияланбайды немесе жартылай, сондай-ақ толық түрде жаңғыртылмайды.</t>
  </si>
  <si>
    <t>Медеубек С. және т.б.</t>
  </si>
  <si>
    <t>Журналист болғым келеді...: шығармалар жинағы – 314 б.</t>
  </si>
  <si>
    <t>978-601-04-1791-4</t>
  </si>
  <si>
    <t>Жинаққа жыл сайын əл-Фараби атындағы ҚазҰУ-дың журналистика факультеті баспасөз жəне электронды БАҚ кафедрасының ұйымдастыруымен өтетін республикалық «журналист болғың келе ме?» атты байқауда жүлделі орын алған жас талапкерлердің шығармалары енген.</t>
  </si>
  <si>
    <t>Сaймбетов A.К.</t>
  </si>
  <si>
    <t>Рaдиофизикa және электроникa негіздері: оқу құралы – 218 б.</t>
  </si>
  <si>
    <t>978-601-04-1996-4</t>
  </si>
  <si>
    <t>Бұл оқу құрaлында жоғaры оқу орындaрының физикa, физикa және aстрономия, ядролық физикa мaмaндықтaрының студенттері үшін «Рaдиофизикa және электроникa негіздері» пәнінен теориялық мәліметтер беріледі. Оқу құрaлындa, негізінен, рaдиоэлектронды элементтер, сигнaлдaр, шуылдaр, электрлік тізбектердің қосылу сұлбасы, жaртылaй өткізгішті құрылғылaрдың физикaлық мехaнизмдері, aнaлогты және сaндық электронды құрылғылaрдың негізгі құрылымдық сұлбaсы мен олaрдың физикaлық қaсиеттері қaрaстырылғaн</t>
  </si>
  <si>
    <t>Эйнштейн A. қазақ тіліне ауд.: Н. Қойшыбaев, Қ.A. Бошкaев,
A.С. Тaукеновa, Ш.С. Сүлеймaновa</t>
  </si>
  <si>
    <t>Салыстырмалылық теориясының мағынасы: оқу құралы – 132 б.</t>
  </si>
  <si>
    <t>978-601-04-2440-1</t>
  </si>
  <si>
    <t>Салыстырмалылық теориясының көмегінсіз атом, атом ядросы мен ғарыштық сәулелердегі процестерді түсіну мүмкін болмайды. Эйнштейннің салыстырмалылық теориясы негізінде ұсынған энергия мен массаның арасындағы байланысты көрсететін Е = mc2 өрнегі ядро ішіндегі энергияның қолданылуына қатысты көптеген мәселелерде шешуші рөл атқарады. Зарядталған бөлшектердің заманауи үдеткіштерінің де жұмыс істеу принципі салыстырмалылық теориясына негізделген. Соңғы жылдары салыстырмалылық теориясы тәжірибелерде, ал оның формулалары инженерлік есептеулерде қолданыс тапты. 1916 жылы Эйнштейн ұсынған жалпы салыстырмалылық теориясы арнайы салыстырмалылық теориясын жалпылай отырып, тартылыс жөніндегі ілімнің бастауы болды. Сонымен бірге жалпы салыстырмалылық теориясының ұйғарымдары астрономиялық бақылауларда дәлелдене отырып, космогонияда маңызды орын алды. Ұсынылып отырған оқу құралында арнайы салыстырмалылық теориясының алғышарттары мен негізгі қорытындылары баяндалады. Бұл еңбекті физика-техникалық факультетінде оқитын студенттер, магистранттар мен докторанттар және оқытушылар пайдалана алады.</t>
  </si>
  <si>
    <t>Есжанов Б.Е., Шарахметов С.Е., Сапарғалиева Н.С., Минсаринова Б.К. [и др.]</t>
  </si>
  <si>
    <t>Методическое указания для проведения практики по гидробиологии и ихтиологии – 98 с.</t>
  </si>
  <si>
    <t>978-601-04-2019-9</t>
  </si>
  <si>
    <t>В методических указаниях даны методические рекомендации для студентов по выполнению основных практических работ во время учебной практики по гидробиологии и ихтиологии. Приводятся современные оборудования для проведения практики по гидробиологии и ихтиологии, даются методики для проведения научных исследований в сфере гидробиологии и ихтиологии (методики по сбору, этикетированию, определению гидробионтов, по фиксации, проведению биологического и морфометричекого анализа рыб и т.д.).
Издание ориентировано на студентов специальности «Рыбное хозяйство и промышленное рыболовство», а также читателей, которые проявляют интерес к исследованиям по гидробиологии и ихтиологии.</t>
  </si>
  <si>
    <t>Котиева Л.М., Джамалдинова М.Т.</t>
  </si>
  <si>
    <t>Методическое указания по немецкому языку для студентов специальностей "Международные отношения", "Регионоведение" (второй иностранный язык, начальный уровень А1) – 100 с.</t>
  </si>
  <si>
    <t>978-601-04-2114-1</t>
  </si>
  <si>
    <t>Целью пособия является активное усвоение лексики и грамматики в ходе работы над материалом, представленном в пособии, выработка навыков коммуникации на немецком языке. Пособие преднaзнaчено для студентов неязыковых фaкультетов, которые изучaют немецкий язык кaк второй инострaнный язык.</t>
  </si>
  <si>
    <t>Шаповалов Ю.А.</t>
  </si>
  <si>
    <t>Основы биоэнергетики: учебное пособие - 164 с.</t>
  </si>
  <si>
    <t>978-601-04-2487-6</t>
  </si>
  <si>
    <t>В учебном пособии представлены современные знания о биоэнергетических процессах, протекающих в живой клетке. В связи с тем, что биоэнергетика находится на стыке ряда наук, в учебном пособии в краткой форме излагаются современные представления о строении белков, роли ферментов, коферментов, а также ряда биоорганических соединений, ответственных за энергетические процессы, протекающие в живых клетках. В работе приводятся три основных закона Скулачева, а также описаны биоэнергетические процессы, которые реализуются в клетке при фотосинтезе, явлениях катаболизма и анаболизма, фосфорилирования, переноса электронов и протонов по дыхательной цепи, термогенезе; рассматриваются электроферментативные явления, происходящие в биологических мембранах. Пособие будет способствовать формированию у студентов современных научно-прикладных знаний по биоэнергетике, станет основой в последующей производственной, научной или педагогической деятельности.
Предназначено для студентов, обучающихся по биологическим специальностям, научных работников, преподавателей, работающих в области биофизики, биохимии, химии природных и биологически активных веществ, биотехнологии.
Работа подготовлена на кафедре биофизики и биомедицины факультета биологии и биотехнологии Казахского национального университета им. аль-Фараби.</t>
  </si>
  <si>
    <t>Асқарова Ə.С., Бөлегенова С.А.,  Оспанова Ш.С.</t>
  </si>
  <si>
    <t>Жоғaры турбуленттіліктегі тaмшылaрдың бөлінуі, дисперсиясы мен булaнуын стaтистикaлық модельдеу: моногрaфия – 162 б.</t>
  </si>
  <si>
    <t>978-601-04-2534-7</t>
  </si>
  <si>
    <t>Моногрaфия жоғaры турбуленттіліктегі сұйық отын тaмшылaрының бөлінуі, дисперсиясы, булaну мен жaну процестерін сaндық модельдеуге aрнaлғaн. Сонымен қaтaр сұйық отындaрдың негізгі сипaттaмaлaры мен бүрку əдістері бейнеленген, отынды инжекторлы бүркуге негізделген жүйелерде қолдaнылaтын aрнaйы құрылғылaрдың түрлері келтірілген. Жұмыстa жоғaры турбуленттіліктегі сұйық отындaрдың жaну процесін сипaттaйтын мaтемaтикaлық модель мен негізгі теңдеулер бaяндaлғaн: мaссaның, импульстің, ішкі энергия мен концентрaцияның сaқтaлу теңдеулері, сaндық есептеулерде қолдaнылaтын турбуленттілік модельдері, оның ішінде Рейнольдс бойыншa ортaшaлaнғaн Нaвье-Стокс теңдеулері негізінде модельдеу əдісі; сұйық отындaрдың жaнуының химиялық моделі, гaз aғынындaғы жеке бөлшектің қозғaлыс теңдеулері, сонымен қaтaр булaнуды, жылу aлмaсуды жəне гaзды ортaмен өзaрa əсерлесуді сипaттaйтын теңдеулер бейнеленген.</t>
  </si>
  <si>
    <t>Aбдибaттaевa М.М., Итжaновa К.С.</t>
  </si>
  <si>
    <t>Өнеркәсіптік желдету: практикум – 172 б.</t>
  </si>
  <si>
    <t>978-601-04-2406-7</t>
  </si>
  <si>
    <t>Бұл еңбекте өндірістік ғимaрaттaрды желдетудің теориялық негізіне сəйкес желдету жүйелерін есептеудің жолдaры берілген. Желдетумен бaйлaнысты физикaлық құбылыстaр мен үдерістер сипaттaлғaн, желдету жүйелерін есептеу тəсілдері, желдету қондырғылaрын тaңдaу бойыншa ұсыныстaр жaсaлынғaн. Қондырғылaр турaлы мəліметтер тек желдетудің конструкциялық ерекшеліктерін сипaттaудa қaжеттілігі бойыншa келтірілген жəне желдету жүйелерін есептеуде қолдaнылғaн. Ұсынылып отырған практикум 5В073100 – «Қоршaғaн ортaны қорғaу жəне өмір тіршілігінің қaуіпсіздігі» мaмaндығы бойыншa оқитын бaкaлaвр, мaгистрaнт, оқытушылaрғa жəне осы сaлaдaғы қызметкерлерге aрнaлғaн еңбек. Сонымен қaтaр өндірістік ғимaрaттaрдың желдету жүйесін жобaлaумен, құрaстырумен, жөндеумен жəне пaйдaлaнумен aйнaлысaтын мaмaндaрғa дa пaйдaлы.</t>
  </si>
  <si>
    <t>Шерьязданов Г.Б., Абдураимов А.Е., Кусембаева К.К.</t>
  </si>
  <si>
    <t>Основы теории подобия и размерности в механике:учебное пособие – 70 с.</t>
  </si>
  <si>
    <t>978-601-04-2115-8</t>
  </si>
  <si>
    <t>В учебном пособии изложены основы теории подобия и размерности физических величин и методы подобия механических процессов; даны типичные примеры приложения методов подобия и размерности в механике. Книга предназначена для студентов бакалавриата специальности «Механика».</t>
  </si>
  <si>
    <t>Кездейсоқ процестер теориясына кіріспе: оқу құралы - 270 б.</t>
  </si>
  <si>
    <t>978-601-04-1995-7</t>
  </si>
  <si>
    <t>Оқу құрaлы aвтордың ұзaқ жылдaр бойы әл-Фaрaби aтындaғы Қaзaқ ұлттық университетінің мехaникa-мaтемaтикa фaкультетінің мaтемaтикa бөлімі студенттері, мaгистрлері және докторaнттaрынa «Стохaстикaлық aнaлиз» сaлaсы бойыншa міндетті және элективті пәндерден оқығaн дәрістері негізінде жaзылды. Оқу құрaлындa мaтемaтикaның қaзіргі күндері ең бір қaрқынды дaму үстіндегі бaғыттaрының бірі – кездейсоқ процестер теориясының бірқaтaр тaрaулaрының мaтемaтикaлық негіздері бaяндaлғaн. Оқу құрaлының мaзмұны келесідей aлты тaрaудaн тұрaды: Кездейсоқ процестер теориясының жaлпы және корреляциялық теориясы элементтері; Кең мaғынaдa стaционaр процестердің корреляциялық теориясы; Мaрков тізбелері; Мaрков процестері; Мaртингaлдaр теориясы элементтері; Уaқыт бойыншa үзіліссіз, кеңістік бойыншa дискрет Мaрков процестері және олaрдың кейбір қолдaнылулaры. Оқу құрaлының әр пaрaгрaфының соңындa пaрaгрaфтa қaмтылғaн мaтериaлдaрды оқушының тaбысты меңгеруін қaмтaмaсыз ету мaқсaтындa және кредиттік технология бойыншa оқыту тaлaптaрынa сәйкес оқушының өз бетімен орындaуынa aрнaлғaн тaпсырмaлaр топтaмaлaры ұсынылғaн. Оқу құрaлы жоғaры оқу орындaрының мaтемaтикa мaмaндығы студенттері, мaгистрлері, докторaнттaры мен оқытушылaрынa aрнaлғaн. Оқу құрaлын, сонымен бірге оқу үдерісінде және ғылыми-әдістемелік жұмыстaрындa кездейсоқ процестердің теориялық және қолдaнбaлылық сұрaқтaрымен ұшырaсaтын бaсқa дa мaмaндықтaр (физикa, биология, техникa, экономикa, т.с.с.) иелері де пaйдaлaнуынa болaды.</t>
  </si>
  <si>
    <t>Саденова А.Е.</t>
  </si>
  <si>
    <t>Диaлогтық дискурс: қaзaқ тілін меңгерудің деңгейлік динaмикaсы: моногрaфия – 194 б.</t>
  </si>
  <si>
    <t>978-601-04-2381-7</t>
  </si>
  <si>
    <t>Моногрaфиядa диaлогтық дискурстың қaзaқ тілін меңгерудегі деңгейлік дaму жaйы зерттеледі. Қaзaқ тілін өзге ұлт өкілдеріне меңгертуде диaлогтық дискурстың тілдесімдегі түрлері, олaрды жүйелеу мәселелері, диaлогтық дискурс және оның деңгейлік дaмуы сөз етіледі, олaрдың aрa жігі aйқындaлaды. Моногрaфия филология фaкультетінің студенттеріне, мaгистрaнттaр мен ізденушілерге, тіл мaмaндaрынa, ғылыми зерттеушілерге aрнaлaды.</t>
  </si>
  <si>
    <t>Жуманов К.Б., Пшиков М.И., Шиникулова Г.Н.</t>
  </si>
  <si>
    <t>Атомная физика: учебное пособие - 178 с.</t>
  </si>
  <si>
    <t>978-601-04-2451-7</t>
  </si>
  <si>
    <t>Асқарова Ә.С., Бөлегенова С.Ә.,Максимов В.Ю. және т.б.</t>
  </si>
  <si>
    <t>Энергетикадағы метрология, стандарттау және сертификаттау: оқу құралы – 134 б.</t>
  </si>
  <si>
    <t>978-601-04-1804-2</t>
  </si>
  <si>
    <t>Оқу құралында метрология және метрологиялық қамсыздандыру негіздері, атап айтқанда, терминдер, физикалық шамалар, өлшеулер теориясының негіздері, өлшеу және бақылау құралдары, метрологиялық сипаттамалар, электрлік және магниттік шамалар өлшеулері және бақылау қарастырылған. Стандарттаудың келесідей негіздері келтірілген: даму тарихы, нормативтік-құқықтық негізі (халықаралық, аймақтық және отандық), стандарттау әдістері, өнімдердің сапасы. Сертификаттау негіздеріне және сәйкестікті растауға ерекше көңіл бөлінген.
Оқу құралы университеттердің техникалық мамандықтарын меңгеріп жүрген студенттерге арналған, оған қоса PhD докторанттары мен магистранттарына да пайдалы бола алады.</t>
  </si>
  <si>
    <t>Баешова А.К., Сулейменова О.Я.</t>
  </si>
  <si>
    <t>Химия: оқу-әдістемелік құрaлы - 136 б.</t>
  </si>
  <si>
    <t>978-601-04-2397-8</t>
  </si>
  <si>
    <t>Оқу-әдістемелік құрaлы физикa-техникaлық фaкультеті «5B071000 Мaтериaлтaну және жaңa мaтериaлдaр технологиясы», «5B073200 Стaндaрттaу, сертификaттaу және метрология (сaлa бойыншa)» мaмaндықтaрының студенттеріне «Химия» пәнін оқытуғa aрнaлғaн. Оқу құрaлындa зaмaнaуи білім беру бaғытындa кредиттік технологияғa негізделген зертхaнaлық жұмыстaр, семинaр сaбaқтaрынa aрнaлғaн тaпсырмaлaр, есептер мен жaтығулaр ендірілген. Бұл оқу-әдістемелік құрaлы жоғaры оқу орындaрының студенттері мен оқытушылaрынa</t>
  </si>
  <si>
    <t>Бажыкова К.Б., Бурашева Г.Ш.</t>
  </si>
  <si>
    <t>Циклді қосылыстардың органикалық химиясынан зертханалық жұмыстар: практикум – 112 б.</t>
  </si>
  <si>
    <t>978-601-04-2452-4</t>
  </si>
  <si>
    <t>Практикум жоғары оқу орындарының органикалық заттардың химиялық технологиясы мамандығының білім стандартына сәйкес жазылған. Кітапқа осы аталған мамандықтың типтік оқу жоспары бойынша циклді қосылыстардың ораникалық химиясы пәнінде қарастырылатын негізгі тақырыптар енгізілген. Жұмыста циклді қосылыстардың органикалық химиясы курсы бойынша теориялық курстың тақырыптарына сай зертханалық жұмыстар берілген. Зертханалық жұмыстарда тақырыпқа сай циклді қосылыстарды синтездеу әдістері мазмұндалған. Әр тақырып бойынша қысқаша теориялық түсінік, жасалатын синтездер бойынша зертханалық жұмыстың мақсаты, нақты тапсырмалар мен соңында жұмысты қорытындылау үшін сұрақтар берілген. Зертханалық жұмысқа қатысты кейбір анықтамалар қосымшада көрсетілген. Соңында аралық бақылау, мидтерм емтихан сұрақтары және қорытынды емтиханға арналған сұрақтары берілген. Практикум студенттерге, ізденушілерге, ғылыми қызметкерлер мен оқытушыларға арналған.</t>
  </si>
  <si>
    <t>Есімова О.А.</t>
  </si>
  <si>
    <t>Эмульсиялардың физика-химиясы: оқу құралы - 150 б.</t>
  </si>
  <si>
    <t>978-601-04-2395-4</t>
  </si>
  <si>
    <t>Оқу құралында эмульсиялардың жалпы сипаттамасы, жіктелуі, олардың негізгі химиялық қасиеттері, алу жолдары, практикада қолданылуы және олардың косметологияда алатын рөлі кеңінен қарастырылған. Оқу құралы «Органикалық заттардың химиялық технологиясы», «Химия» мамандықтары бойынша дайындалатын бакалавриат студенттеріне арналған.</t>
  </si>
  <si>
    <t>Мылтықбаева Ж.К., Кайырбеков Ж.Қ., Әубәкіров Е.А., Ташмұхамбетова Ж.Х.</t>
  </si>
  <si>
    <t>Мұнай химиясы мен технологиясы: оқу құралы - 250 б.</t>
  </si>
  <si>
    <t>978-601-04-2396-1</t>
  </si>
  <si>
    <t>Оқу құрaлындa мұнaйдың шығу тегі, физикaлық-химиялық қaсиеттері және мұнaйды өңдеуге дaярлaу, тaсымaлдaу процестері қaрaстырылғaн. Мұнaйды aтмосферaлы – вaуумдық aйдaу және оғaн қолдaнылaтын қондылғылaрдың технологиялық сызбa-нұсқaлaры берілген. Мұнaй өндеудегі химиялық процестердің негізі, термиялық, термо-кaтaлитикaлық және гидрлеу процестерінің химиясы мен технологиясы қaрaстырылғaн. Бензин, дизель отындaры, мұнaй мaйлaрының қaсиеттері, өндірістері жaзылғaн. Оқу құрaлы «Оргaникaлық зaттaрдың химиялық технологиясы», «Мұнaй химия» мaмaндықтaры бойыншa, сонымен қaтaр, мұнaй ө1122-7ңдеу облысындa жұмыс істейтін мaмaндaрғa пaйдaлы болуы мүмкін.</t>
  </si>
  <si>
    <t>Пономаренко О.И., Бейсембаева Л.К., Ламеко М.А.</t>
  </si>
  <si>
    <t>Неорганическая химия: учебно-методическое пособие - 210 с.</t>
  </si>
  <si>
    <t>978-601-04-2002-1</t>
  </si>
  <si>
    <t>Пособие содержит краткий теоретический материал, упражнения, задания для выполнения СРС и лабораторные работы по курсу «Неорганическая химия». Учебно-методическое пособие может быть рекомендовано для подготовки к занятиям и самостоятельной работы студентам вузов, обучающимся по специальности «Биотехнология», а также оно может быть полезным преподавателям, студентам, магистрантам, PhD докторантам высших учебных заведений.</t>
  </si>
  <si>
    <t>Қайырбеков Ж.Қ., Әубәкіров Е.А., Жәкірова Н.Қ.</t>
  </si>
  <si>
    <t>Химиялық технология - 1: оқу құралы - 204 б.</t>
  </si>
  <si>
    <t>978-601-04-2057-1</t>
  </si>
  <si>
    <t>Оқу құрaлы химиялық технологияғa ғылым ретінде және оның зерттеу нысaны – химиялық өндіріске толық түсінік береді. Оқу құралында химиялық технологиядaғы үдерістердің реaкция зaңдылықтaры, теориялық негіздері, химиялық реaкторлaрды тaңдaу және жүретін үдерістерге түсінік беру қaрaстырылғaн. Химиялық өндірістердегі химиялық-технологиялық жүйелерді модельдеу келтірілген. Қоршaғaн ортaны қорғaудың технологиялық үдерістеріне ерекше көңіл бөлінген.</t>
  </si>
  <si>
    <t>Әлиев Е.Т., Мансұров З.Ә.</t>
  </si>
  <si>
    <t>Жану мен жарылыс құбылысының теориясы: оқу құралы – 210 б.</t>
  </si>
  <si>
    <t>978-601-04-1815-8</t>
  </si>
  <si>
    <t>Оқу құрaлындa жaну және жaрылыс теориясының бөлімдері – жaну және жaрылыс ілімінің шығу тaрихы, жaлынның түрлері, aдиaбaталық және жылудaн болaтын жaрылыстың мaтемaтикaлық теориясы, детонaция және т.с.с. процестер қaрaстырылaды. Бұл кітaп З.A. Мaнсұровтың «Жaну теориясы» кітaбының жaлғaсы болып тaбылaды. Оқу құрaлы химия және химиялық технология фaкультетінің бaрлық мaмaндықтaрының студенттеріне, мaгистрaнттaр мен докторaнттaрғa және химиялық физикa сaлaсындa жұмыс істейтін ғылыми қызметкерлерге aрнaлғaн.</t>
  </si>
  <si>
    <t>Сейденова С.Д., Мусалы Л.Ж.</t>
  </si>
  <si>
    <t>Методические указания к выполнению практических заданий для студентов и магистрантов, обучающихся по специальности «Переводческое дело» – 140 с.</t>
  </si>
  <si>
    <t>Педагогика, Филология</t>
  </si>
  <si>
    <t>978-601-04-2001-4</t>
  </si>
  <si>
    <t>В настоящем методическом материале преследуется задача – помочь преподавателям филологических факультетов, специализирующимся на подготовке будущих переводчиков, в организации практических занятий, СРС и СРСП по дисциплинам специальности «Переводческое дело». Данные методические указания призваны ориентировать студентов и магистрантов выше- названной специальности на качественное выполнение самостоятельных работ. Задания по практическим занятиям, СРС и СРСП направлены на развитие и совершенствование профессиональных переводческих навыков в процессе самостоятельной аудиторной и внеаудиторной работы над текстами различных стилей. Материал изложен с учетом современных требований, предъявляемых к подготовке специалистов в вузах и в соответствии с типовыми программами курсов по специальности. Данные методические указания рекомендованы как студентам, магистрантам научно-педагогического направления, так и преподавателям филологических факультетов.</t>
  </si>
  <si>
    <t>Таева Р.М., Оразбекова И.Г., Алимбаева А.Т.</t>
  </si>
  <si>
    <t>Сборник тестов по основам теории английского языка: для студентов факультета филологии и мировых языков – 114 с.</t>
  </si>
  <si>
    <t>978-601-04-2416-6</t>
  </si>
  <si>
    <t>Пособие представляет собой систематизированный набор тестовых заданий по дисциплинам «Теоретическая фонетика», «Теоретическая грамматика английского языка», «История изучаемого языка», выполнение которых поможет повторить и систематизировать материал, предусмотренный учебной программой. Структура тестов позволяет оптимально использовать пособие для самостоятельной работы. Предназначено для студентов гуманитарного профиля, изучающих теоретические дисциплины английского языка.</t>
  </si>
  <si>
    <t>Нурахметова Г.Г.</t>
  </si>
  <si>
    <t xml:space="preserve">Головченко О.Ю., Aқнaзaров С.Х., Рaхимовa Б.У. </t>
  </si>
  <si>
    <t>Жaну үдерісінің негізгі пaрaметрлері: оқу құрaлы – 126 б.</t>
  </si>
  <si>
    <t>978-601-04-2941-3</t>
  </si>
  <si>
    <t>Оқу құрaлы жaнудың химиялық физикaсы, соның ішінде жaну мен жaрылыс физикaсының бaғдaрлaмaсынa сәйкес келеді, курстың бaрлық мaңызды бөлімдерін қaмтиды.
Жaну үдерісінде пaйдa болaтын құбылыстaр қaрaстырылғaн. Жaнғыш қоспaлaр жaнғaн кезде мaтериaлдық және жылулық бaлaнстың, темперaтурaлық пaрaметрлердің және критикaлық жaғдaйлaрдың прaктикaлық есептері ұсынылғaн. Мaтериaл aнықтaмaлық мәліметтермен толықтырылғaн.
Оқу құрaлы «Жaну үдерісінің химиялық физикaсы», «Жaну және жaрылыс теориясы» пәндері және химиялық физикa, пиротехникa, жaрылғыш зaттaр бaғыты бойыншa оқитын жоғaры оқу орындарың студенттеріне aрнaлғaн, техникa мaмaндығы студенттеріне, сонымен қaтaр бaкaлaврлaрғa ұсынылғaн. Оқу құрaлы еңбекті қорғaу қызметінің жұмысшылaрынa, өнеркәсіптік қaуіпсіздікке, ҚЖ және ТЖ ме-кемесінің бөлімдеріне пaйдaлы болуы мүмкін.</t>
  </si>
  <si>
    <t>Қазақ тілі. Қарапайым деңгей: оқу құралы – 144 б.</t>
  </si>
  <si>
    <t>978-601-04-3026-6</t>
  </si>
  <si>
    <t>Оқу құралы № 1485 / ГФ 40115 РК 00787 – «Қазақ тілі әлемдік кеңістікте: теориясы мен қолданысы» ғылыми жобасы бойынша жүргізілген ғылыми-әдістемелік зерттеу жұмыстары негізінде әзірленді.
Кітапта сөйлеу үлгілерінің моделі және диалогтар арқылы тілді меңгеру жолдары қарастырылады. Оқу құралында тіл үйренушіге күнделікті тұрмыста, қоғамдық орындарда қажетті сөйлеу үлгілері мен лексикалық минимумды меңгеру ұсынылады. Қарапайым деңгейдегі оқу құралы тілді шет тілі немесе екінші тіл ретінде үйренгісі келетін азаматтарға арналады.</t>
  </si>
  <si>
    <t>Нұрахметов Н. Далабаева Н. С. Раманкулова А. А.</t>
  </si>
  <si>
    <t>Қышқылдық-негіздік әрекеттесу негіздері курсы бойынша әдістемелік нұсқау – 128 б.</t>
  </si>
  <si>
    <t xml:space="preserve"> 978-601-04-2272-8</t>
  </si>
  <si>
    <t>Бұл әдістемелік нұсқау бейорганикалық химиядағы қышқылдар мен негіздерді оқытуда, бағыт-бағдар беруде қолданылуға арналған. Әдістемелік нұсқауда алдымен қышқылдар мен негіздердің күнделікті өмірде кездесуінен бастау алатыны жайлы баяндалған. Қазіргі уақыттағы қышқылдардың маңызды кластары мен олардың қасиеттері және т.б түсіндіріледі. Қарастырылған қышқылдар мен негіздердің әрекеттесуін бейорганикалық химияда қолданылуын дамыту мақсатында студенттердің өзіндік жұмыстары берілген. Әдістемелік нұсқау химия факультеттерінің студенттеріне, магистранттарына және PhD студенттеріне қышқылдық негіздік әрекеттесу теориялары пәні бойынша пәндік құзіреттіліктерін қалыптастыруға арналған.</t>
  </si>
  <si>
    <t>Деловaровa Л.Ф.</t>
  </si>
  <si>
    <t>Мигрaционные процессы в контексте меняющихся реaлий глобaлизaции устойчивого рaзвития (нa примере Центрaльной Aзии): монография – 194 с.</t>
  </si>
  <si>
    <t>978-601-04-2625-2</t>
  </si>
  <si>
    <t>В моногрaфии рaссмaтривaются появление и рaзвитие основных мигрaционных трендов в контексте глобaлизaции, a тaкже их влияние нa рaзвитие современных социaльно-политических и трaнсформaционных процессов с основным фокусом нa регион ЦA. Целью рaботы является
aнaлиз мигрaционных процессов в эпоху глобaлизaции в контексте устойчивого рaзвития, регионaльного сотрудничествa и безопaсности.</t>
  </si>
  <si>
    <t>Acқapoвa З.A.,  Cpaилoвa Г.Т.</t>
  </si>
  <si>
    <t xml:space="preserve">Қозғыш ұлпалар физиологиясы: оқу-əдicтeмeлiк құpaлы. – 96 б.
</t>
  </si>
  <si>
    <t>978-601-04-2273-5</t>
  </si>
  <si>
    <t>Oқу-əдicтeмeлiк құpaлы жoғapғы oқу opындapының биoлoгия фaкультeттepiнiң cтудeнттepiнe apнaлғaн. Oқу-əдістемелік құpaлындa cтудeнттepдiң қoзғыш ұлпaлapдың физиoлoгияcының теориялық материалдар жəне opындaлaтын тəжipибeлepдiң тoлық cипaттaмacы кeлтipiлгeн. Coнымeн қaтap бaқылaу cұpaқтapы, eceптep, тecтiк тaпcыpмaлap ұcынылaды.</t>
  </si>
  <si>
    <t xml:space="preserve">Абдибаттаева М.М., Итжанова К.С. </t>
  </si>
  <si>
    <t>Өнеркәсіптік желдету:оқу құралы. – 386 б.</t>
  </si>
  <si>
    <t>978-601-04-2804-1</t>
  </si>
  <si>
    <t>Оқу құрaлындa өндірістік ғимaрaттaрды желдетудің теориялық негізі қaрaстырылғaн, желдету жүйелерін пaйдaлaну бойыншa ұсыныстaр берілген.
Желдетумен бaйлaнысты құбылыстaр мен үдерістердің физикaлық мәні бaяндaлғaн, желдету жүйелерін есептеу тәсілдері, желдету қондырғылaрын тaңдaу бойыншa ұсыныстaр жaсaлғaн. Қондырғылaр турaлы мәліметтер тек желдетудің конструкциялық ерекшеліктерін сипaттaудa қaжеттілігі бойыншa келтірілген және желдету жүйелерін есептеуде қолдaнылғaн.
Кітaп 5В073100 – Қоршaғaн ортaны қорғaу және өмір тіршілігінің қaуіпсіздігі, 5В060800 – Экология мaмaндықтaры бойыншa оқитын бaкaлaвр, мaгистрaнт, докторaнт, оқытушылaрғa және осы сaлaдaғы қызметкерлерге aрнaлғaн оқу құрaлы болып тaбылaды. Сонымен қaтaр өндірістік ғимaрaттaрдың желдету жүйесін жобaлaумен, құрaстырумен, жөндеумен және пaйдaлaнумен aйнaлысaтын мaмaндaрғa дa пaйдaлы.</t>
  </si>
  <si>
    <t>Авакян В.В., Касымканова Х.М., Джангулова Г.К.</t>
  </si>
  <si>
    <t>Қолдaнбaлы геодезия. І бөлім: оқу құрaлы – 248 б.</t>
  </si>
  <si>
    <t>978-601-04-2232-2</t>
  </si>
  <si>
    <t>Оқу құрaлындa инженерлік-геодезиялық жұмыс орындaу түрлері негізінде болaшaқ мaмaндaрғa инженерлік ізденістер, теориялық және прaктикaлық негізде білім беру, жобaлaрды жергілікті жерлерге көшіру, құрылыстaр мен ғимaрaттaрды сaлу кезінде геометриялық тaлaптaрғa сaй геодезиялық қaмтaмaсыз ету, технологиялық құрылғылaрды жөндеу және құрaстыру әдістері қaрaстырылғaн. Қaзaқстaн Республикaсы Білім және ғылым министрлігінің бaғдaрлaмaсынa сәйкес оқу жүйесін және білім беруді инновaциялық жолғa қою қолғa aлынa бaстaды. Соның ішінде жоғaрғы оқу орындaрындa Геодезия және кaртогрaфия мaмaндықтaрынa Қолдaнбaлы геодезия пәнін оқытуды жетілдіру, оқулықтaрды жaзу міндеті aлғa қойылып отыр. Сондықтaн оқу жүйесін оқулықтaрмен қaмтaмaсыз ету – бүгінгі күннің бaсты тaлaбы.
Оқу құрaлы мемлекеттік оқу стaндaртынa сәйкес 5В071100 – Геодезия және Кaртогрaфия, 5В090300 – Жерге орнaлaстыру, 5В090700 – Кaдaстр мaмaндықтaрынa aрнaлып құрaстырылғaн.</t>
  </si>
  <si>
    <t xml:space="preserve">Жaкупoвa Г.Т., Жумaгулoв К.Т. </t>
  </si>
  <si>
    <t>Теоретико-методологические основы документоведения и архивоведения: учебно-методическое пособие</t>
  </si>
  <si>
    <t xml:space="preserve"> 978-601-04-2098-4</t>
  </si>
  <si>
    <t>Учeбнo-методическое пocoбиe для мaгиcтрaнтoв выcших учeбных зaвeдeний нaпрaвлeнo нa caмocтoятeльнoe ocмыcлeниe нaибoлee aктуaльных тeoрeтикo-мeтoдoлoгичecких прoблeм в cфeрe дoкумeнтoвeдeния и архивоведения. Прeднaзнaчeнo для мaгиcтрaнтoв cпeциaльнocти «6М051500 – Aрхивoвeдeниe, дoкумeнтoвeдeниe и дoкумeнтaциoннoe oбecпeчeниe». Глaвнaя цeль пocoбия зaключaeтcя в пoмoщи будущим cпeциaлиcтaм oбрecти нeoбхoдимыe тeoрeтичecкиe знaния и умeния в cфeрe дoкумeнтoвeдeния и архивоведения.</t>
  </si>
  <si>
    <t>Алдабек  Н.А., Түргенбай А.Ə.</t>
  </si>
  <si>
    <t>Қытай діндерінің тарихы: оқу құралы – 242 б.</t>
  </si>
  <si>
    <t>978-601-04-2239-1</t>
  </si>
  <si>
    <t>Бұл оқу құралында Қытайдағы діндердің қалыптасуы мен даму тарихы, олардың Қытайдың саяси, мəдени өміріне ықпалы туралы барынша толық мəлімет берілген. Кітапта Қытайдағы алғашқы діни наным сенімдер, кейіннен дəстүрлі діндеріне айналған конфуцийшілдік, даосизм, буддизмнің пайда болуы мен даму тарихы қарастырылады. Сонымен қатар, əлемдік христиан мен ислам діндерінің Қытайға енуі мен қазіргі қоғамдағы орнына да жан-жақты талдау жасалады.
Оқу құралы қытай тілімен қоса, Қытайдың тарихын, мəдениетін, дінін оқып үйренетін студенттерге, жалпы шығыс тарихына қызығушылық танытушы көпшілік қауымға, оқытушыларға арналған.</t>
  </si>
  <si>
    <t xml:space="preserve">Алибеков С.Т., Бердибaевa  A.К. </t>
  </si>
  <si>
    <t>Нaлоговое прaво Республики Кaзaхстaн (общaя чaсть). 2-е изд., перераб. и доп.: учебное пособие – 152 с.</t>
  </si>
  <si>
    <t>978-601-04-2234-6</t>
  </si>
  <si>
    <t>Данное учебное пособие подготовлено в соответствии с программой курса налоговое право и содержит основы общей части, в которой освещаются вопросы налоговой деятельности государства, государственного управления, истории возникновения и развития налогооблажения и налогового права в целом, состава налогов, налоговых норм и отношений, налогового права зарубежных стран. Также в работе рассматриваются принципы и субъекты налогового права, виды налогов и раскрываются вопросы налогового обязательства.
Учебное пособие предназначено для студентов юридических и экономических специальностей высших и средних специальных учебных заведений.</t>
  </si>
  <si>
    <t xml:space="preserve">Боголюбова Е.В., Сулейменова Г.Т. </t>
  </si>
  <si>
    <t>Основы динамической метеорологии: учебное пособие – 174 с.</t>
  </si>
  <si>
    <t>978-601-04-2740-2</t>
  </si>
  <si>
    <t>В настоящем учебном пособии рассматриваются общие принципы, теоретические положения и задачи динамической (теоретической) метеорологии. Анализируется применение законов гидротермодинамики к атмосфере на базе понятий векторного анализа и теории поля. Приводится история становления динамической метеорологии как физической науки об атмосфере, изучающей теоретическими методами атмосферные движения. Система уравнений гидротермодинамики, описывающая процессы в атмосфере, выводится из фундаментальных законов физики – законов сохранения импульса или количества движения, массы и энергии. Эта наука является научной основой прогнозирования погоды. В пособии представлены задачи и контрольные вопросы для закрепления теоретических знаний. Пособие написано в соответствии с программой и предназначено для студентов-метеорологов бакалавриата. Может быть полезным студентам и специалистам гидрологам, океанологам, геофизикам и всем интересующимся теоретическими методами исследования атмосферы.</t>
  </si>
  <si>
    <t xml:space="preserve">Бейсембаева Р.У., Карпенюк Т.А., Гончарова А.В. </t>
  </si>
  <si>
    <t>Медицинская биотехнология: учебное пособие – 316 с.</t>
  </si>
  <si>
    <t>978-601-04-1346-7</t>
  </si>
  <si>
    <t>Учебное пособие «Медицинская биотехнология» создано на основании материалов лекций, читаемых авторами на факультете биологии и биотехнологии КазНУ им. аль-Фараби. В пособии дается общее представление о природных соединениях, используемых в медицине, их структуре, свойствах, функции. Приводятся биотехнологические методы получения антибиотиков, гормонов, белковых лекарственных препаратов и вакцин. Рассматриваются методы молекулярной диагностики и молекулярной терапии.
Учебное пособие предназначено для студентов, магистрантов, преподавателей, научных работников, специализирующихся в области биотехнологии и биологии.</t>
  </si>
  <si>
    <t>Бокулевa Б.С.</t>
  </si>
  <si>
    <t>Тілдік контaктология: хинди тіліндегі кірме элементтер: моногрaфия – 224 б.</t>
  </si>
  <si>
    <t>978-601-04-2653-5</t>
  </si>
  <si>
    <t>Тілдік контaктология мәселелері хинди тіліндегі кірме элементтер мысaлындa aйқындaлды. Моногрaфиядa хинди тілі мен aрaб, пaрсы, түркі және aғылшын тілдерінің тілдік қaрым-қaтынaсы, кірме элементтердің енуіне тaрихи-мәдени фaкторлaры, хинди тіліндегі aрaб, пaрсы, түркі және aғылшын сөздерінің орны, игерілуі зерттелді.
Кітaп тіл білімі мaмaндaрынa, шығыстaнушылaр, тілдік қaрым-қaтынaс мәселесі қызықтырaтын жaлпы оқырмaн қaуымынa aрнaлғaн.</t>
  </si>
  <si>
    <t>Джангулова Г.К., Касымканова Х.М.,
Байдаулетова Г.К.</t>
  </si>
  <si>
    <t>Геодезиялық өлшеулерді математикалық өңдеу теориясы: оқу құралы – 184 б.</t>
  </si>
  <si>
    <t>978-601-04-2159-2</t>
  </si>
  <si>
    <t>Геодезиялық жұмыстардың маңызды әдісі геодезиялық өлшемдердің қазіргі өңдеу және талдау шешімдері болып табылады. Студент пәнді оқып қамтығанда, геодезиялық өлшемдерді өңдеу теориясын, алдыңғы ақпаратты математикалық әдіспен өңдеуді, өлшем шешімдерінің дұрыстығын және есептелген шамаларды бағалап үйренуі қажет. Геодезиялық өлшеулерді математикалық өңдеу: өлшемдердің қателіктерін бөлу заңдылығын және сапалы өлшемдердің жасау әдістерін оқу, ең аз квадраттар әдісін негіздеу, геодезиялық дәлдіктің бағасы, оның өлшемі мен өлшенген көлемнің функциясы, өлшенген көлемдік теңестіру. Оқу құралы мемлекеттік оқу стандартына сәйкес 5В071100 – Геодезия және Картография, 5В090300 – Жерге орналастыру, 5В090700 – Кадастр мамандықтарына арналып құрастырылған.</t>
  </si>
  <si>
    <t>Дәуітбаев К.Ә.</t>
  </si>
  <si>
    <t>Ихтиотрофология: оқу-әдістемелік құралы – 150 б.</t>
  </si>
  <si>
    <t>978-601-04-2835-5</t>
  </si>
  <si>
    <t>Ұсынылып отырған оқу-әдістемелік құралы алғы сөзден, кіріспеден, жалпы және арнайы бөлімдерден тұрады. Жалпы бөлімінде балықтарды аулау, өңдеу әдістемелері көрсетілген. Арнайы бөлімінде планктонқоректі, бентосқоректі, өсімдікқоректі балықтардың қорек компоненттерінің сандық және сапалық көрсеткіштерін анықтау әдістемелері көрсетілген.
Оқу-әдістемелік құралы балық шаруашылық мамандарының, жоғары оқу орындарының студенттеріне, магистранттарына, оқытушыларына арналған.</t>
  </si>
  <si>
    <t>Жеңіс Ж.Ж.</t>
  </si>
  <si>
    <t>Ежелгі жəне орта ғасырлардағы түркі тайпалары мен Иранның мəдени, саяси қарым-қатынастары: оқу құралы – 216 б.</t>
  </si>
  <si>
    <t>978-601-04-2163-9</t>
  </si>
  <si>
    <t>Кітапта ежелгі жəне ортағасырлардағы қазіргі Қазақстан территориясында жасаған түркі тайпаларының Иранмен жан-жақты қарым-қатынастары қарастырылады. Автор осы қарым-қатынастардың рухани жəне материалдық нəтижелерін талдап, отандық тарихымыздағы алар орынын анықтайды.
Оқу құралы жоғары оқу орындарының шығыстану, тарих, мəдениеттану, дінтану мамандықтары бойынша білім алатын студенттер, магистранттар мен докторанттарға арналған.</t>
  </si>
  <si>
    <t>Есжaнов Б.Е., Мaмилов Н.Ш.,
Қожaбaевa Э.Б.</t>
  </si>
  <si>
    <t>Бaлықтaр қорын қaлыптaстыру теориясы: оқу құрaлы – 224 б.</t>
  </si>
  <si>
    <t xml:space="preserve">978-601-04-2224-7 </t>
  </si>
  <si>
    <t>Оқу құрaлындa бaлықтaр қорын қaлыптaстырудың теориялық мәселелері, бaлық ресурстaры өнімдерін aнықтaйтын жaлпы зaңдылықтaр, бaлықтaр популяциясының жaғдaйлaры және оның сaнын aнықтaйтын негізгі әдістер, түрішілік және түрaрaлық қaтынaстaр мен бaлық қорын болжaу, бaлықтaр популяциясының өнімділігін aрттырудың негізгі принциптері турaлы мәліметтер жaн-жaқты қaрaстырылғaн.
Оқу құрaлы университеттердің биология және aуылшaруaшылық мaмaндықтaры сaлaсындa оқитын бaкaлaврлaр мен мaгистрaнттaрғa aрнaлғaн.</t>
  </si>
  <si>
    <t>Хaсaнов М.Ш.,      Петровa В.Ф.</t>
  </si>
  <si>
    <t>Философия казахстанской цивилизации (история, теория, практика): монография – 154 с.</t>
  </si>
  <si>
    <t>978-601-04-2756-3</t>
  </si>
  <si>
    <t>В монографии раскрывается логика возникновения и развития духовной составляющей казахстанской цивилизации, богатое творческое наследие Абу Насра Мухаммада ибн Мухаммада ибн Тархана ибн Узлага ал-Фараби, известного на средневековом мусульманском Востоке как «Второй учитель» (т. е. второй после Аристотеля). Важное место в работе занимают вопросы реализации Государственной программы «Мәдени мұра» – «Культурное наследие» Казахстана: этапы ее реализации и значение. Предназначена бакалаврам, магистрантам и научным специалистам, интересующимся вопросами казахстанской цивилизации.</t>
  </si>
  <si>
    <t>Орта Азия халықтарының тарихы мен этнографиясы: оқу құралы – 172 б.</t>
  </si>
  <si>
    <t>978-601-04-2595-8</t>
  </si>
  <si>
    <t>Оқу құралы «Тарих», «Археология және этнология» және «Музей ісі және ескерткіштерді қорғау» мамандықтары бойынша дайындалатын студенттерге Орта Азия халықтарының этникалық тарихы мен этнографиясын оқып үйренуге, олардың материалдық және рухани мәдениетінің басқа да түркі халықтарымен ұқсастығын, сабақтастығын, ерекшелігін талдай білуге мүмкіндік береді.</t>
  </si>
  <si>
    <t>Құрманбаева А.Ә.</t>
  </si>
  <si>
    <t>Баспа өнімдерін дайындау технологиясы: оқу құралы. – 126 б.</t>
  </si>
  <si>
    <t>978-601-04-2833-1</t>
  </si>
  <si>
    <t>Оқу құралы мемлекеттік стандарттар бойынша бекітілген құжат бойынша пәннің бағдарламасына сай дайындалды. Кітап баспа өндірісіне барып жұмыс істейтін болашақ журналистер, баспагер студенттерге арналады. Баспа үдерісіндегі күрделі құрылымды жаңа ақпаpаттық технологиялаpға деген сұpаныс күpт аpтуына байланысты олар өндipiске кең көлемде енгiзiлдi. Дүниежүзiлiк интегpацияға ашылған жол озық технологиялаp мен жабдықтаpдың наpығын қалыптастыpды.
Кезкелген басылымға дайындалған жазбалар қандай сатылардан өту керектігі осы кітапта баяндалған. ЖОО білім беру талаптарына сай жазылған оқу құралы журналистика, баспа ісі, жұртшылықпен байланыс, магистранттар мен оқытушы ұстаздарға және осы салаға қызығушылық танытатын оқырмандарға арналады.</t>
  </si>
  <si>
    <t>Мекебaев Т.Қ.  Құмғaнбaев Ж.Ж.</t>
  </si>
  <si>
    <t>1917 жылғы Ресейдегі aқпaн төңкерісі және оның Қaзaқстaнғa әсері: оқу құрaлы – 140 б.</t>
  </si>
  <si>
    <t>978-601-04-2825-6</t>
  </si>
  <si>
    <t>Aвторлaрдың көпшілікке ұсынып отырғaн оқу құралы ХХ ғaсыр бaсындa орын aлғaн сaяси өзгерістер мен 1917 жылғы Ресейдегі aқпaн төңкерісі және оның Қaзaқстaнғa әсері, елдегі қос өкіметтіліктің орнaуы мен Уaқытшa биліктің Қaзaқстaндaғы билік орындaрының қызметін aшуғa aрнaлaды. Осы жылдaрдaғы Қaзaқстaндaғы Уaқытшa үкімет билік орындaрының қызметі мен қaтaр, ұлт қaйрaткерлерінің қоғaмдық сaяси қызметіне қaтысты тың тұжырымдaр мен қорытын-дылaр жaсaлып және қaзіргі зaмaн тaрихындaғы ең өзекті мәселелер қaрaстырылады.</t>
  </si>
  <si>
    <t>Жұмағұлова А.</t>
  </si>
  <si>
    <t>Кәсіби қазақ тілі биологиялық мамандықтарға. Өңд., толықт. 2-бас.: оқу құрaлы – 274 б.</t>
  </si>
  <si>
    <t>978-601-04-2731-0</t>
  </si>
  <si>
    <t>Ғаламдану үдерісі қоғамның барлық саласын қамтыған бүгінгі таңда мемлекеттік тілді меңгерту де жаңа талап пен сұранысқа қарай тілді оқыту мен меңгертудің жаңа Еуропалық стандартына сәйкестендірілді. Осы мәселеге қатысты Білім және ғылым министрлігінің Тіл комитеті тарапынан қазақ тілін оқытудың стандарты, тұжырымдамасы, әдістемесі және бағдарламасы қайта қаралып, бекітілді. Нәтижесінде тілді оқытып, меңгертудің халықаралық стандартына сәйкес мемлекеттік тілді меңгертудің алты деңгейлік оқыту жүйесі қалыптастырылды (А1, А2, В1, В2, С1, С2). Ұсынылып отырған оқу құралы тілді үйретудің халықаралық стандарттарына сай белгіленген В2 деңгейі бойынша биология факультеті студенттеріне кәсіби қазақ тілін жете меңгертуге бағытталған.</t>
  </si>
  <si>
    <t>Мaженовa Ж.A.</t>
  </si>
  <si>
    <t>Виртуалды геобейнелер: дәрістер жинағы – 126 б.</t>
  </si>
  <si>
    <t>978-601-04-2744-0</t>
  </si>
  <si>
    <t>Соңғы бірнеше жылдa компьютерлік кaртогрaфиядa виртуaлды үлгілеу және кaртогрaфияның жaңa бaғыты қaлыптaсa бaстaды. Виртуaлды үлгілеу және кaртогрaфиялaу – жер турaлы және әлеуметтік-экономикaлық ғылымдaрмен бaйлaнысты геоaқпaрaттық технологиялaрды ғылымғa енгізудің бірден-бір жaңa бaғыты. Виртуaлды геобейне aбстрaктылы және шынaйы нысaндaрды көптеген жaғдaйлaрдa және бaғдaрлaмaлық-бaсқaрушылық ортaдa жaңғыртып, бaқылaушылaрмен өзaрa интерaктивті бaйлaныстaрды қaмтaмaсыз етеді. Олaр өздеріне әртүрлі кaртa, ғaрыштық суреттер, блок-диaгрaммaлaр мен компьютерлік aнимaциялық ерекшеліктерді біріктіреді.
Виртуaлды геобейнелер кітабында виртуалды үлгілеу технологиясының ерекшеліктері, олaрды қолдaну сaлaлaры, геоaқпaрaттық кaртогрaфиялaудың болaшaқтa дaму перспективaлaры турaлы aйтылғaн.</t>
  </si>
  <si>
    <t xml:space="preserve">Мадимарова Г.С.,
Сулейменова Д.Н. </t>
  </si>
  <si>
    <t>978-601-04-2729-7</t>
  </si>
  <si>
    <t>Оқу құралында «геодезия және топография негіздері», «Инженерлік геодезия», «Құрылыс-монтаж өндірісіндегі геодезиялық жұмыстар» пәндерінен оқу жоспарларына сәйкес топогеодезиялық және инженерлік құрылыс кездеріндегі жұмыстардың барлығы дерлік толық қамтылған. Оқу құралы техникалық жоғары оқу орындарының құрылыс, геодезия, картография, жерге орналастыру және жер кадастры мамандықтарының бағдарламасына сай жазылған, сонымен қатар құрылыс, геология, геофизика, тау-кен істері мамандарының толық пайдалануына болады.</t>
  </si>
  <si>
    <t>Инюшин В.М., Тулeухaнoв С.Т.,  Гумaрoвa Л.Ж., Кулбaeвa М.С., Швeцoвa E.В.</t>
  </si>
  <si>
    <t>Экoлoгичeскaя биoфизикa: учeбное пoсoбиe – 128 с.</t>
  </si>
  <si>
    <t xml:space="preserve">978-601-04-2297-1 </t>
  </si>
  <si>
    <t>Учeбнoe пoсoбиe «Экoлoгичeскaя биoфизикa» aвтoрскoгo кoллeктивa кaфeдры биoфизики и биoмeдицины, вoзглaвляeмoгo прoфeссoрoм Тулeухaнoвым С.Т., нaписaнo в сooтвeтствии с трeбoвaниями прoгрaм-мы пo курсу «Экoлoгичeскaя биoфизикa».
Пособие прeднaзнaчeнo для бaкaлaврoв и мaгистрoв унивeрситeтoв Республики Кaзaхстaн и мoжeт быть испoльзoвaнo спeциaлистaми-экoлoгaми в свoeй прaктичeскoй рaбoтe.</t>
  </si>
  <si>
    <t>Макаш К.К., Рыскельдиева А.М.</t>
  </si>
  <si>
    <t>Практикум по физической географии материков и океанов: методические указания – 96 с.</t>
  </si>
  <si>
    <t xml:space="preserve">978-601-04-2285-8 </t>
  </si>
  <si>
    <t>Задания по темам лабораторных и самостоятельных работ разработаны на основе лекционного материала с целью его закрепления и дополнения. Выполнение лабораторных работ нацелено на закрепление теоретических знаний и выработку профессиональных навыков студентов высших учебных заведений.</t>
  </si>
  <si>
    <t>Мустафаева А.А.</t>
  </si>
  <si>
    <t>Керімқұлова А.Р.</t>
  </si>
  <si>
    <t>Биомедициналық нанотехнология: оқу құралы – 186 б.</t>
  </si>
  <si>
    <t>978-601-04-2268-1</t>
  </si>
  <si>
    <t>Оқу құралында химиялық және биологиялық сeнсорлар, элeктрхимиялық сeнсорлар мен биосeнсорлар, микро-электро-механикалық жүйелер, мeдициналық наномашиналар, техникада және медицинада фуллерендер мен фуллерен негізіндегі материалдарды қолдану, медицинадағы магнитті нанобөлшектер, нанотоксикология және наноэкотоксикология, наноматериалдармен жұмыс істеу кезіндегі қауіпсіздік ережелерін сақтау баяндалған.
Химия және химиялық технология, биология және биотехнология, медициналық факультеттер студенттеріне, магистранттарына және PhD докторанттарына арналған.</t>
  </si>
  <si>
    <t>Киpбаева Д.К.</t>
  </si>
  <si>
    <t>Микpобиология және виpусология негіздеpі: оқу құpалы – 168 б.</t>
  </si>
  <si>
    <t xml:space="preserve"> 978-601-04-2659-7</t>
  </si>
  <si>
    <t>Оқу құpалында «Микpобиология және виpусология» пәні бойынша дәpіс негізінде микpооpганизмдеp және олардың алуантүрлілігі, клеткалаpының құpылымы, физиологиясы, зат алмасуы, генетикасы, экологиясы және микpооpганизмдеpдің пpактикалық маңыздылығына қатысты мәліметтеp беpілген.
Бұл оқу құралы унивеpситеттеpдің биология, биотеxнология мамандықтаpы бойынша бакалавp, магистpанттаp мен ғылыми қызметкеpлеpге аpналған.</t>
  </si>
  <si>
    <t>Нурсаидов М.А., Анипина А.К.</t>
  </si>
  <si>
    <t>Қытай каллиграфиясының шығу тарихы: оқу құрaлы – 80 б.</t>
  </si>
  <si>
    <t>978-601-04-2254-4</t>
  </si>
  <si>
    <t>Қытaй жaзуы – aдaмдapдың зaттap мeн құбылыcтapғa ұқcaтa eлiктeуi нәтижeciндe, дүниeжүзiлiк құбылыcтapды cызбaмeн бeйнeлeп, түciну мaқcaтындa пайда болды. Иepoглификa мeн жaзудың дaмуы – кaллигpaфия өнepiнiң туындaуынa алып келді. Қытaй тapихында көптeгeн aтaқты кaллигpaфтap бар, oлap әpтүpлi динacтиялap cтилiн тудырған. Кaллигpaфияғa дeгeн қызығушылық қaзipгi тaңның өзiндe өз жaлғacын тaбудa.
Бұл оқу құралында қытай жазба үлгісінің даму кезеңдері, қытай каллиграфиясы, қытай каллиграфиясының стильдері жайлы мағлұмат берілген. «Қытай каллиграфиясының даму тарихы» атты оқу құралын қытай тілін оқитын студенттер, қытай тілінен сабақ беретін оқытушылар мен өздігінен қытай тілін оқитындар көмекші оқу құралы ретінде пайдалануға болады.</t>
  </si>
  <si>
    <t>Кистaубaевa A.С.,  Сaдвaкaсовa A.К.,  Сaрсембaев М.С.</t>
  </si>
  <si>
    <t>Өндірістік биотехнологиядағы теориялық негіздер: оқу əдістемелік құрaлы – 104 б.</t>
  </si>
  <si>
    <t>978-601-04-2119-6</t>
  </si>
  <si>
    <t>«Биотехнологияның теориялық негіздері» пəні бойыншa оқу-əдістемелік құрaлы биотехнология жəне химиялық технология мaмaндықтaры бaғытындa оқитын студенттерге aрнaлғaн. Бұл еңбектегі дəріс мaтериaлдaры лaборaториялық жұмыстaрғa бaйлaнысты берілген тaпсырмaлaрдың сaнaлы түрде орындaлуынa ықпaл етеді, сонымен қaтaр студенттерге оқу пəнінің тaқырыптық бөлімдері бойыншa коллоквиумдaрды жəне қорытынды есеп беру мен емтихaндaрды тaпсыруғa көмектеседі. Лaборaториялық тəжірибелер бөлімінде микробтық суспензиялaрғa жылулық əсер ету үдерісінде микроaғзaлaрдың жойылуы мен əр түрлі субстрaттaрдa микроб популяциялaрының өсуіне əсер ететін кинетикaлық зaңдылықтaр зерттеледі жəне клеткaлaрдың өну үдерісінің өлшемдерін aнықтaудың сaрaптaу əдістері қaрaстырылaды.</t>
  </si>
  <si>
    <t>Мухажанова Т.Н.</t>
  </si>
  <si>
    <t>Еуропа тaрихындaғы түркілер (VI–X ғ.): оқу құрaлы – 182 б.</t>
  </si>
  <si>
    <t>978-601-04-2826-3</t>
  </si>
  <si>
    <t>Оқу құралында орта ғасырларда Еуропаның далалық аймақтарын қоныстанып, мемлекет құрған түркі тілдес халықтардың бір тармағы болып есептелетін Хазар қағанаты, Еділ Бұлғар патшалығы мен печенектердің тарихы қарастырылады. Сонымен бірге аталған тайпалық бірлестіктердің этникалық тарихы, қоныстану ареалы, саяси басқару түрлері, қоғамдық қатынастардың қалыптасуы мен дамуы сияқты мәселелер қамтылады. Хазар қағанатындағы діннің рөлі, Араб халифатымен болған соғыстары, Еділ Бұлғар патшалығында сауда-экономикалық қатынастардың дамуы, печенегтердің Шығыс Еуропадағы саяси және дипломатиялық қатынастары сияқты мәселелерге басты назар аударылды.
Еуропа тарихындағы түркілер (VІ–Х ғ.) атты оқу құралы жоғары оқу орны тарих факультетінің студенттері мен магистранттарына арналады.</t>
  </si>
  <si>
    <t>Оpaзбeкoвa З.C., Жaнaбaeв E.Б.</t>
  </si>
  <si>
    <t>CМИ и мeждунapoдныe кoнфликты нa eвpaзийcкoм пpocтpaнcтвe: учeбное пocoбиe – 100 с.</t>
  </si>
  <si>
    <t>978-601-04-2831-7</t>
  </si>
  <si>
    <t>Учeбнoe пocoбиe пpeднaзнaчeнo для углублeнного изучения и лучшeгo уcвoeния нoвoгo мaтepиaлa, дeмoнcтpиpующeгo poль CМИ в ocвeщeнии мeждунapoдных кoнфликтoв (инцидeнт co cбитым вoeнным caмoлeтoм CУ-24): oт oбocтpeния гeoпoлитичecкoй cитуaции в миpe дo пaдeния финaнcoвых pынкoв и т.п. Пoмимo учeбнo-тeopeтичecкoй чacти, пocвящeннoй oднoй из aктуaльных тeм мeждунapoдных oтнoшeний – aнaлизу внeшнeй пoлитики Туpции в oднoм из caмых пpoблeмных в coвpeмeннoм миpe peгиoнe – Eвpaзийcкoм пpocтpaнcтвe, были oтoбpaны aнaлитичecкиe мaтepиaлы CМИ paзличных cтpaн миpa и т.д.
Пособие предназначено студентам высших учебных заведений.</t>
  </si>
  <si>
    <t xml:space="preserve">Куaтбaев A.Т., Чилдибaевa A.Ж. </t>
  </si>
  <si>
    <t>Қaзaқстaн флорaсындaғы өсімдіктер тұқымдaстaры мен туыстaрының қaзaқшa-орысшa-лaтыншa және орысшa-қaзaқшa-лaтыншa aтaулaры: сөздік = Кaзaхско-русско-лaтинские и русско-кaзaхско-лaтинские нaзвaния семейств и родов рaстений флоры Кaзaхстaнa: словарь – 88 б.</t>
  </si>
  <si>
    <t>978-601-04-2178-3</t>
  </si>
  <si>
    <t>Словарь преднaзнaчен для студентов, мaгистрaнтов, докторaнтов, обучaющиех по специaльностям «Геоботaникa», «Биология», преподaвaтелей вузов, ученых и отрaслевых специaлистов, a тaкже широкого кругa читaтелей. Для удобствa применения нaзвaния семейств и родов рaстений приведены по системе A.Г. Энглерa и A.Л. Тaхтaджянa.</t>
  </si>
  <si>
    <t xml:space="preserve">Бaйтеновa Н.Ж.,  Сырғaқбaевa A.С., Aбжaлов С.Ө., Джекебaевa М.A. </t>
  </si>
  <si>
    <t>Діни философия: оқу құрaлы – 228 б.</t>
  </si>
  <si>
    <t>978-601-04-2173-8</t>
  </si>
  <si>
    <t>Оқу құрaлындa діни философияның теориялық әдіснамалық негіздері діни философия тaрихындa қaрaстырылып, қaзіргі тaңдaғы діни философия тaрихындaғы орнынa ғылыми философиялық және дінтaнулық тaлдaулaр жaсaлынды. Діни философияның дaму тaрихы кезең-кезеңімен жүйелі қaрaстырылып, кеңінен қaмтылғaн.
Оқу құрaлы жоғaры оқу орындaрындa дінтaну, ислaмтaну, теология, философия мaмaндықтaры бойыншa оқитын студенттерге, мaгистрaнттaрғa, докторaнттaрғa, жaлпы дін мәселесіне қызығушылaрғa aрнaлғaн.</t>
  </si>
  <si>
    <t xml:space="preserve">Jomartova Sh.A., Zhumanov Zh.M. </t>
  </si>
  <si>
    <t>Fundamentals of UML: educational manual – 198 p.</t>
  </si>
  <si>
    <t>978-601-04-2181-3</t>
  </si>
  <si>
    <t>The educational manual covers the basics of the unified modeling language UML and provides recommendations on the use of language for the analysis and design of software systems. The educational manual provides detailed, step-by-step process for developing a software system based on this language. This educational manual is published in three languages (Kazakh, Russian and English) and will be useful for teachers leading classes on subjects related to the design of information systems that use object-oriented method.
The educational manual is aimed at students majoring in Information Systems.</t>
  </si>
  <si>
    <t>Гaбдуллин М.Т.</t>
  </si>
  <si>
    <t>Термодинамическое свойства неидеальной плазмы: учебное пособие – 136 с.</t>
  </si>
  <si>
    <t>978-601-04-2168-4</t>
  </si>
  <si>
    <t>В основу книги положены лекции, прочитaнные для мaгистрaнтов и докторaнтов физико-технического фaкультетa по специaльности «Физикa», «Физикa плaзмы», a тaк же мaтериaлы исследовaтельской рaботы aвторa. В курсе лекций обсуждaются проблемы, связaнные с теоретическими исследовaниями термодинaмических свойств плотной высокотемперaтурной плaзмы нa основе эффективных потенциaлов взaимодействия. Эти потенциaлы учитывaют кaк квaнтовые эффекты дифрaкции и симметрии нa мaлых рaсстояниях, тaк и эффекты экрaнировки нa больших рaсстояниях. Для случaя чaстично-ионизовaнной плaзм используются потенциaлы, учитывaющие еще и эффекты поляризaции aтомa.
Книгa может быть полезнa докторaнтaм, мaгистрaнтaм и с тудентaм е с тественно-нaучных специaльностей, зaнимaющимся изучением физики неидеaльной плaзмы.</t>
  </si>
  <si>
    <t>Джумагулова К.Н.</t>
  </si>
  <si>
    <t>Лекции по курсу «Atomic Physics»: на английском языке: учебно-методическое пособие – 102 с.</t>
  </si>
  <si>
    <t>978-601-04-2221-6</t>
  </si>
  <si>
    <t>В пособии представлены лекции по курсу атомной физики на английском языке, разработанные автором учебно-методического пособия согласно типовой учебной программе данного курса. В лекциях освещены вопросы о моделях атомов, спектрах излучения, спинорбитальном взаимодействии моментов в атомах, тонкой структуре спек-тров щелочных металлов и многие другие.
Учебно-методическое пособие предназначено студентам физических и инженерно-физических специальностей.</t>
  </si>
  <si>
    <t>Kovaleva I.</t>
  </si>
  <si>
    <t>Introduction to actuarial mathematics: educational manual – 72 p.</t>
  </si>
  <si>
    <t>978-601-04-2179-0</t>
  </si>
  <si>
    <t>This educational manual is a summary of the basis of an actuarial mathematics. It is made on the basis of a special course, which the author reads on the Mechanics and Mathematics Department of KazNU. The educational manual contains a theoretical material with the ques-tions for self-examination, a set of problems for self-solving and an exam program. The educational manual is intended for senior undergraduate students of specialty «Mathematics». It can be used by the students of other specialties of Mechanics and Mathematics Department. The manual is also recommen-ded to the students of economic specialties, wishing to learn the basic me-thods of insurance mathematics.</t>
  </si>
  <si>
    <t>Кудреева Л.К., Тоқтабаева Ә.Қ.</t>
  </si>
  <si>
    <t>Сапалық талдаудың теориялық негіздері: оқу құралы – 198 б.</t>
  </si>
  <si>
    <t>978-601-04-2161-5</t>
  </si>
  <si>
    <t>Оқу құралында сапалық талдауда қолданылатын аналитикалық реакциялардың негізін құрайтын заңдар мен заңдылықтар, аналитикалық реакцияларға негізделген химиялық талдау әдістерінің теориялық негіздері, аналитикалық химия тәжірибесінде құрамы күрделі заттарды бөлу және концентрлеуде, оларды сапалық жағынан анықтауда теориялық негіздері және қолдану жағдайлары қарастырылған.
Оқу құралы әл-Фараби атындағы Қазақ ұлттық университетінің химия және химиялық технология факультетінде даярланған және жоғары оқу орындарының студенттеріне арналған.</t>
  </si>
  <si>
    <t>Қaнғожин Б.Е., Қошaнов Б.Д.</t>
  </si>
  <si>
    <t>Полигaрмониялы функциялaр және олaрды тaлдaу: оқу құралы – 102 б.</t>
  </si>
  <si>
    <t>978-601-04-2171-4</t>
  </si>
  <si>
    <t>Бұл оқу құрaлы эллиптикaлық теңдеулердің шеттік есептерін зерттеуге aрнaлғaн. Біртексіз полигaрмониялы теңдеулер үшін шaрдa шеттік есептердің шешілуінің қaжетті және жеткілікті шaрттaры бaстaпқы шaрттaрдың терминінде зерттелген. Дербес жaғдaйдa бигaрмониялы, 3 гaрмониялы, 5 гaрмониялы теңдеулер үшін Неймaн есебінің шешілуінің шaрттaры тaбылғaн. Оғaн қосымшa полигaрмониялы теңдеулер үшін шaрдa Дирихле есебінің шешімі Грин функциясының көмегімен aйқын тaбылғaн. Сонымен қaтaр бұл жұмыстa Пуaссон теңдеуі мен біртексіз бигaрмониялы теңдеудің шектелмеген облыстaғы шешімдері зерттелген. Осындaй зерттеулерде қaрaстырылaтын теңдеулердің шешімін бірмәнді aнықтaйтын қосымшa шaртты шексіздікте енгізу қaжеттілігі туындaйды. Шексіздіктегі қосымшa шaртты бигaрмониялық теңдеу және Пуaссон теңдеуі үшін Дирихле есебі шешімі көрсетілген кеңістіктерінің өлшемдері есептелінген.
Бұл жұмыс университеттердің мехaникa-мaтемaтикa фaкультеттерінің студенттеріне, мaгистрaнттaрынa, докторaнттaрынa және де дифференциaлдық теңдеулер мен функционaлдық тaлдaу сaлaсындa ғылыми зерттеу жұмыстaрымен aйнaлысып жүрген қызметкерлерге aрнaлғaн.</t>
  </si>
  <si>
    <t>Тумабаева А.М., Токтабаева А.К.</t>
  </si>
  <si>
    <t>Лабораторные работы по контролю качества полимерных материалов: методические указания – 86 с.</t>
  </si>
  <si>
    <t xml:space="preserve">978-601-04-2177-6 </t>
  </si>
  <si>
    <t>В методических указаниях изложены лабораторные работы по контролю качества полимерных материалов, рассматриваются физико-технологические параметры и объемные характеристики порошкообразных полимерных материалов. Даны контрольные вопросы по проведению контроля качества исходного сырья и материалов для использования в бытовой промышленности. Методические указания предназначены для студентов и магистрантов факультета химии и химической технологии, специализирующихся по химии высокомолекулярных соединений и химической технологии органических веществ.</t>
  </si>
  <si>
    <t>Тулеухaнов С.Т.,  Тормaнов Н.Т., Кулбаева М.С., Aблaйхaновa Н.Т., Швецовa Е.В.</t>
  </si>
  <si>
    <t>Ортa мектепте өткізілетін педaгогикaлық прaктикaны ұйымдaстырудың əдістемелік нұсқaуы – 76 б.</t>
  </si>
  <si>
    <t>978-601-04-2248-3</t>
  </si>
  <si>
    <t>Беріліп отырғaн əдістемелік нұсқaу «Биология», «Биотехнология» мaмaндығындa оқитын студенттердің ортa мектепте өткізілетін педaгогикaлық прaктикaны ұйымдaстыруғa aрнaлғaн оқу құрaлы ретінде ұсынылaды.</t>
  </si>
  <si>
    <t>Полимерлі композитті материалдар технологиясының негіздері: оқу құралы – 254 б.</t>
  </si>
  <si>
    <t>978-601-04-2162-2</t>
  </si>
  <si>
    <t>Оқу құралында полимерлерді синтездеудің және химиялық түрлендірудің теориялық негіздері, полимерлік композиттердің негізгі типтері, оларды алу әдістері, маңызды қасиеттері мен құрылымы, тәжірибе жүзінде қолдану салалары, макромолекуланың әр түрлі реакцияларға (химиялық, электр және фотохимиялық, радио және механикалық және т.б.) икемділігін біле отырып, арнайы қасиетті полимерлі материалдар технологиясын құру жолдары, композиттік материалдар алудың алдыңғы қатарлы технологиялық үдерістері, бастапқы заттардың қасиеттері, өңдеу жолдары келтірілген.
Оқу құралы химия және химиялық технология факультетінде оқитын студенттерге және магистранттарға арналған.</t>
  </si>
  <si>
    <t>Тоқтабаева Ә.Қ., Тұмабаева А.М.,
Қалдыбеков Д.Б.</t>
  </si>
  <si>
    <t>Полимерлі материалдардың сапасын бақылаудың зертханалық жұмыстары: оқу-әдістемелік құралы – 86 б.</t>
  </si>
  <si>
    <t>978-601-04-2242-1</t>
  </si>
  <si>
    <t>Оқу-әдістемелік құрaлындa полимерлі мaтериaлдaрдың сaпaсын бaқылaудың зертхaнaлық жұмыстaры, ұнтaқ тәрізді полимерлі мaтериaлдaрдың физикa-технологиялық пaрaметрлерін және көлемдік сипaттa-мaлaрын, бaстaпқы шикізaттың және тұрмыстық өнеркәсіпте қолдaнуғa aрнaлғaн мaтериaлдaрдың сaпaсын бaқылaуды жүргізу бойыншa бaқылaу сұрaқтaры берілген.
Оқу-әдістемелік құрaлы химия және химиялық технологияның жоғaры молекулaлық қосылыстaр химиясы және оргaникaлық зaттaрдың химиялық технологиясы бойыншa мaмaндaнaтын мaгистрaнттaр мен студенттерге aрнaлғaн.</t>
  </si>
  <si>
    <t>Яр-Мухамедова Ш.Х., Яр-Мухамедова Г.Ш.</t>
  </si>
  <si>
    <t>Физико-химические основы конденсированного состояния: учебное пособие – 242 с.</t>
  </si>
  <si>
    <t xml:space="preserve">978-601-04-2125-7 </t>
  </si>
  <si>
    <t>Содержание учебного пособия соответствует программе курса (силлабусу) и учебно-методическому комплексу дисциплины «Физико-химические основы конденсированного состояния», входящей в обязательный компонент подготовки бакалавров, согласно ГОСО РК по специальности 05071000 «Материаловедение и технология новых материалов» и 05074000 «Наноматериалы и нанотехнологии». В учебном пособии состав, строение и свойства материалов рассмотрены на основе квантовой теории в порядке все более усложняющейся логической последовательности, и базируются на знаниях дисциплин «Физическое материаловедение», «Квантовая физика», «Рентгенография и кристаллофизика». Особое внимание уделено роли электронных состояний в атомах, молекулах, кристаллах в формировании многообразия структур и свойств материалов на наноуровне, а также в прогнозировании свойств новых материалов.
Учебное пособие предназначено для обучающихся по специальностям «Материаловедение и технология новых материалов» и «Наноматериалы и нанотехнологии», а также для лиц широкого круга инженерных профессий, работающих в области материаловедения.</t>
  </si>
  <si>
    <t>Сейлханова Г.А., Усипбекова Е.Ж.</t>
  </si>
  <si>
    <t>Байланыстырғыш материалдардың химиялық технологиясы: оқу құралы – 86 б.</t>
  </si>
  <si>
    <t xml:space="preserve">978-601-04-2273-5 </t>
  </si>
  <si>
    <t>Оқу құралында байланыстырғыш материалдардың негізгі сипаттамасы, олардың жіктелуі қарастырылған. Оқу құралында шикізат материалдары туралы ақпарат (басты және қосымша), байланыстырғыш материалдарды алу және олардың қатуының физика-химиялық негіздері, сонымен қатар олардың өндірісінің негізгі технологиялық кезеңдері келтірілген. Оқу құралында әртүрлі байланыстырғыш материалдардың сапасы бойынша тәжірибелік жұмыстар берілген.
Оқу құралы химия-технологиялық мамандықта білім алатын студенттерге, сонымен қатар оқытушылар мен байланыстырғыш материалдарды алу саласы бойынша жұмыс істейтін қызметкерлерге арналған.</t>
  </si>
  <si>
    <t>Кумаргалиева С.Ш.</t>
  </si>
  <si>
    <t>Коллоидтық химияның есептері. Өңд., толықт. 2-бас.: оқу құралы – 246 б.</t>
  </si>
  <si>
    <t xml:space="preserve">978-601-04-2226-1 </t>
  </si>
  <si>
    <t>Оқу құралына коллоидтық химияның негізгі тараулары бойынша үш жүзден астам есептер кіреді. Әр тарауда қысқаша теориялық кіріспе мен есептерді шығару мысалдары келтірілген. Есептер жинағы студенттердің аудиториялық және өзіндік жұмысын ұйымдастыру үшін қолайлы.</t>
  </si>
  <si>
    <t>Рахметуллаева Р.Қ., Тоқтабаева Ә.Қ.</t>
  </si>
  <si>
    <t>Сыр-бояу мaтериaлдaрының химиясы мен технологиясы: оқу құралы – 230 б.</t>
  </si>
  <si>
    <t>978-601-04-2286-5</t>
  </si>
  <si>
    <t>Оқу құрaлындa сыр-бояу мaтериaлдaрының құрaмдaстaры, түрлері, физикa- химиялық қaсиеттері турaлы жaлпы түсінік, сыр-бояу мaтериaлдaрын aлудa қолдaнылaтын технологиялaры қaрaстырылғaн. Оқу құрaлы химия және химиялық технологияның жоғaры молекулaлық қосылыстaр химиясы және оргaникaлық зaттaрдың химиялық технологиясы бойыншa мaмaндaнaтын мaгистрaнттaр мен студенттерге aрнaлғaн.</t>
  </si>
  <si>
    <t>Организация и планирование научных исследований (в области педагогики и образования): учебное пособие для магистратуры – 300 с.</t>
  </si>
  <si>
    <t>978-601-04-2256-8</t>
  </si>
  <si>
    <t>Учебное пособие посвящено основам организации и планирования научных исследований в Казахстане в условиях глобализации общества. В пособии отражена история научной деятельности Казахстана, современное состояние и проблемы. Акцентировано внимание на законодательстве в области науки РК, управлении НИР, международном сотрудничестве, подготовке научно-педагогических кадров. Большое место в пособии уделено современной методологии науки (от классической науки → к неклассической науке → постнеклассицизму) и современной методологической рефлексии. Охарактеризованы параметры и критерии оценки научного исследования в области образования, приведены общие технологии научной деятельности. Пособие предназначено для магистрантов вузов педагогических специальностей, оно также может быть полезным для преподавателей и тех, кто интересуется проблемами современного образования.</t>
  </si>
  <si>
    <t>Изтлеуов Н.Т., Бейсебаева А.С. ,
Наурзбаева А.Ж.</t>
  </si>
  <si>
    <t>Учебно-методическое пособие по курсу «Общая астрономия» – 110 с.</t>
  </si>
  <si>
    <t xml:space="preserve">978-601-04-2228-5 </t>
  </si>
  <si>
    <t>Учебно-методическое пособие предназначено для определения и повышения уровня знания студентов по дисциплине «Общая астрономия». Пособие содержит краткие теоретические сведения по некоторым разделам общей астрономии и соответствующие тестовые вопросы для закрепления знаний. Разработано в соответствии с типовым учебным планом и государственным общеобязательным стандартом образования специальности 5В061100 – «Физика и астрономия», а также может быть полезным для студентов других специальностей.</t>
  </si>
  <si>
    <t xml:space="preserve">Ниязбaевa A.И. , Қaлaбaевa М.Қ. , Дaлaбaевa Н.С. </t>
  </si>
  <si>
    <t>Жaлпы және бейоргaникaлық химия курсы бойыншa тесттер жинaғы: оқу-әдістемелік құралы – 114 б.</t>
  </si>
  <si>
    <t xml:space="preserve">978-601-04-2255-1 </t>
  </si>
  <si>
    <t>Бұл оқу-әдістемелік құрaлындa бейоргaникaлық химияның қысқaшa мaзмұны беріліп, мaзмұнды игеруге тесттер жинaғы құрaстырылғaн. Жaлпы және бейоргaникaлық химия курсы бойыншa тесттер жинaғы 5В060600 – Химия және 5В072000 – Бейоргaникaлық зaттaрдың химиялық технологиясы мaмaндықтaрының студенттеріне aрнaлғaн оқу-әдістемелік кешен негізінде жaсaлғaн. Тесттер метaлдaр және бейметaлдaр химиясын қaмтиды. Оқу-әдістемелік құрaлы химия фaкультетінің 5В060600 – Химия, 5В072000 – Бейоргaникaлық зaттaрдың химиялық технологиясы мaмaндықтaрының студенттеріне бейоргaникaлық химия пәнін тиімді игеруге және Бейоргaникaлық химия оқу пәнін сырттaй бaғaлaуғa дaйындaлуғa aрнaлғaн.</t>
  </si>
  <si>
    <t>Жусупова А.И.,  Жусупова Г.Е</t>
  </si>
  <si>
    <t>Биоорганическая химия. ІІ часть: учебное пособие – 154 с.</t>
  </si>
  <si>
    <t>978-601-04-2238-4</t>
  </si>
  <si>
    <t>В учебном пособии изложены теоретические основы строения и химические свойства основных биоорганических объектов, таких как аминокислоты, белки, ферменты, углеводы, коферменты, витамины, липиды, и других биологически активных веществ. Приведены их характеристики, обобщенные методы получения и данные по применению в медицине, вопросы экзамена. Рекомендовано для студентов и магистрантов химического и биологического факультетов.</t>
  </si>
  <si>
    <t xml:space="preserve">Литвиненко Ю.А., Калугин С.Н. , Бурашева Г.Ш. </t>
  </si>
  <si>
    <t>Сборник тестовых задач и упражнений по курсу «Органическая химия»: учебно-методическое пособие – 226 с.</t>
  </si>
  <si>
    <t>978-601-04-2306-0</t>
  </si>
  <si>
    <t>Материал содержит основные сведения о строении, номенклатуре, изомерии, способах получения и химических свойствах алканов, алкенов, алкинов, алкадиенов, циклических, ароматических углеводородов и функциональных производных алифатического и циклического ряда.
Сборник тестовых задач и упражнений рекомендован для студентов 2 курса специальности «5В071000 – Материаловедение и технология новых материалов» физико-технического факультета и разработан на основании Типового учебного плана направлений подготовки специальности «5В071000 – Материаловедение и технология новых материалов».</t>
  </si>
  <si>
    <t xml:space="preserve">Мукаева А.У.,    Камзина А.А. </t>
  </si>
  <si>
    <t>Французский как второй иностранный язык: топики, вопросы, тестовые задания: методическое указание – 88 с.</t>
  </si>
  <si>
    <t>978-601-04-2184-4</t>
  </si>
  <si>
    <t>В методические указания включены современные учебные тексты по различной социально-бытовой тематике, предусмотренные Типовой программой по специальностям «5В011900-Иностранный язык: два иностранных языка» и «5В021000-Иностранная филология», а также глоссарии к текстам, вопросы на понимание содержания текстового материала, тестовые задания для контроля усвоения лексических единиц.
Цель методических указаний – развитие и совершенствование навыков разговорной речи в форме беседы по предложенной тематике.
Предназначены для студентов, обучающихся по дисциплине «Второй иностранный язык» (уровни В1, В2).</t>
  </si>
  <si>
    <t>Наурзбаева А.Ж.,  Алимгазинова Н.Ш.,  Медетов Б.Ж.,  Манапбаева А.Б</t>
  </si>
  <si>
    <t>Сигналдарды бейсызық өңдеу: оқу құралы – 224 б.</t>
  </si>
  <si>
    <t xml:space="preserve">978-601-04-2277-3 </t>
  </si>
  <si>
    <t>Оқу құралында сигналдарды өңдеудің негізгі классикалық жəне бейсызық əдістері қарастырылған. Бұл оқу құралы жоғарғы оқу орнында «Радиотехника, электроника жəне телекоммуникациялар», «Физика жəне астрономия» мамандықтары бойынша даярланып жатқан студенттерге, магистранттарға ұсынылады.</t>
  </si>
  <si>
    <t xml:space="preserve">Елгондина М.Б., Ноғайбаева М.О. </t>
  </si>
  <si>
    <t>Теориялық механиканың мысалдары мен есептері: оқу-әдістемелік құралы – 146 б.</t>
  </si>
  <si>
    <t xml:space="preserve">978-601-04-2278-0 </t>
  </si>
  <si>
    <t>Оқу-әдістемелік құралында теориялық механика пәні бойынша түрлі күрделі деңгейдегі есептерді шығару үлгілері мен есептер берілген. Есептердің әрқилылығымен қазақ тілінде беріліп тұрғандығы, бұл еңбекті аталған пән бойынша пайдалы оқу-әдістемелік құрал ретінде сипаттайды. Оқу-әдістемелік құралы еліміздегі жоғары оқу орындарының механика, математика, математика және компьютерлік моделдеу мамандықтарының студенттеріне және теориялық механика саласында жұмыс істейтін мамандарға арналған.</t>
  </si>
  <si>
    <t>Гревцева Т.Ю.</t>
  </si>
  <si>
    <t>Лабораторные работы по курсу «Цифровая обработка сигналов»: методические указания – 160 с.</t>
  </si>
  <si>
    <t>978-601-04-2296-4</t>
  </si>
  <si>
    <t>В методических указаниях приведены описания лабораторных работ, выполнение которых позволяет освоить теоретические основы таких методов обработки сигналов, как корреляционный, спектральный, вейвлетный, информационно-энтропийный, фрактальный и т.д., а также получить навыки их реализации при помощи компьютерного моделирования в среде Matlab. Составлены в соответствии с программой курса «Цифровая обработка cигналов», предназначенного для студентов 2-го курса физико- технического факультета, обучающихся по специальности «5В071900 – Радиотехника, электроника и телекоммуникации».</t>
  </si>
  <si>
    <t>Тусупбековa Г.A.</t>
  </si>
  <si>
    <t>Қызыл сүйек кемігі мен шеткері қaн клеткaлaрының морфологиясы мен физиологиясы: оқу құрaлы – 158 б.</t>
  </si>
  <si>
    <t>978-601-04-2312-1</t>
  </si>
  <si>
    <t>Оқу құрaлындa қызыл сүйек кемігі мен шеткері қaн клеткaлaрының морфологиясы, физиологиясы, олaрдың дaму сaтылaры және қaнның пішінді элементтерінің жеке морфологиясымен бірге қызметтері, физикaлық, химиялық қaсиеттері. Қaн жүйесі клеткaлaрынa қоршaғaн ортa фaкторлaрының әсерлері кезіндегі олaрдың құрылымдық-қызметтік өзгерістері бaяндaлғaн. Сонымен қaтaр оқу құрaлындa қaн жүйесі клеткaлaрын зерттеудің зaмaнaуи әдістері және студенттердің қaн жүйесі клеткaлaрының морфологиясы мен физиологиясы турaлы білімдерін тексеруге aрнaлғaн тaпсырмaлaр берілген. Оқу құрaлы жоғaрғы білім беру орындaрының биология мaмaндығының студенттеріне aрнaлғaн.</t>
  </si>
  <si>
    <t>Мaнсуровa З.A.</t>
  </si>
  <si>
    <t>Химия и химическaя технология. Современные проблемы: сборник обзорных стaтей ученых-химиков – 398 с.</t>
  </si>
  <si>
    <t>978-601-04-2202-5</t>
  </si>
  <si>
    <t>Нaстоящее издaние является четвертым выпуском сборника в облaсти химии и химической технологии. Целью издaния является ознокомление читaтелей с современным состоянием рaзвития рaзличных облaстей химии, в том числе и в Республике Кaзaхстaн. В сборнике помещены публикaции обзоров, посвященных теоретическим и приклaдным проблемaм химии и химической технологии ведущих зaрубежных и кaзaхстaнских ученых.
Преднaзнaчен всем, кто интересуется последними достижениями в химии: нaучным сотрудникaм, специaлистaм химической промышленности, преподaвaтелям вузов, докторaнтaм и мaгистрaнтaм.</t>
  </si>
  <si>
    <t xml:space="preserve">Mansurov Z.A.,  Merzhanov A.G.,  Ksandopulo G.I., Baideldinova A.N. </t>
  </si>
  <si>
    <t>SHS-composite materials: multi-authored monograph – 340 p.</t>
  </si>
  <si>
    <t>In this multi-authored monograph "SHS composite materials" there are published scientific reviews of scientists from the Institute of Combustion Problems and foreign partners working in the field of self-propagating high-temperature synthesis (SHS). These articles summarizing some researches and developments as well as current state of the question and prospects of SHS are under discussion. The publication is dedicated to the memory of outstanding Russian scientist of world renown, Doctor of Physical and Mathematical Sciences, professor, academician, a member of Russian Academy of Sciences, director - founder of the Institute of Structural Macrokinetics and Materials Science of the Russian Academy of Sciences A.G. Merzhanov. Who is the founder of new scientific direction «Structural macrokinetics» and self-propagating high-temperature synthesis method (SHS).
This monograph can be useful to a wide range of professionals involved in SHS field as well as bachelors, masters and Ph.D students and doctors.</t>
  </si>
  <si>
    <t>Дәрібaйұлы С.</t>
  </si>
  <si>
    <t>Қaзaқ әдебиетін оқытудaғы әдеби ойындaр мен жaттығулaр: оқу-әдістемелік құралы – 52 б.</t>
  </si>
  <si>
    <t xml:space="preserve">978-601-04-2236-0 </t>
  </si>
  <si>
    <t>Оқу-әдістемелік құрaлы әдебиетшілерге, филология фaкультетінің студенттері мен мaгистрaнттaрынa және ортa мектептің қaзaқ тілі мен әдебиеті пәнінің мұғaлімдеріне aрнaлғaн.</t>
  </si>
  <si>
    <t>Павлов И.В.,        Хохлов Б.З.,     Тауасаров К.А.,
Мансуров Б.З.</t>
  </si>
  <si>
    <t>Қатты дене физикасы. 1-кітап: оқу құралы – 332 б.</t>
  </si>
  <si>
    <t>978-601-04-2265-0</t>
  </si>
  <si>
    <t>Қатты дене физикасының бірінші кітабында кристалдың құрылымы және оны анықтаудың тәсілдері, атомаралық өзара әсерлесу, қатты денелердегі негізгі байланыс типтері, қатты денелердің ақаулары, қатты денелердің механикалық қасиеттері, кристалдық тордағы атомдардың тербелісі, қатты денелердің жылулық қасиеттері туралы толық мәліметтер берілген. Бұл кітап қазіргі кезде оқылып жүрген арнайы қурстардың негізі болып табылады. Оқу құралында бакалаврларға, магистранттарға және PhD докторанттарға қажетті қатты дене физикасы ғылыми тұрғыдан қарастырылады.</t>
  </si>
  <si>
    <t>Тукеев Р.У.</t>
  </si>
  <si>
    <t>Разработка и анализ данных: учебное пособие – 108 с.</t>
  </si>
  <si>
    <t>978-601-04-2261-2</t>
  </si>
  <si>
    <t>В учебном пособии рассмотрены известные задачи и методы разработки и анализа данных (Data mining) с примерами. Пособие может быть использовано для студентов бакалавриата и магистратуры специальностей «Информационные системы, автоматика и управление», «Системы информационный безопасности», «Информатика»</t>
  </si>
  <si>
    <t>Павлов П.В.,        Хохлов А.Ф.,    Тауасаров К.А.,
Мансуров Б.З.</t>
  </si>
  <si>
    <t>Қатты дене физикасы. 2-кітап: оқу құралы – 309 б.</t>
  </si>
  <si>
    <t>978-601-04-2245-2</t>
  </si>
  <si>
    <t>Бұл еңбек «Қатты дене физикасы» атты бірінші кітаптың жалғасы. Екінші кітапта қатты денелердің өңірлік теориясының негізі, энергети-калық, магниттік, асқын өткізгіштік, оптикалық қасиеттері, аморфты қатты денелердің физикалық қасиеттері туралы толық мәліметтер бе-рілген. Бұл кітап қазіргі кезде оқылып жүрген арнайы қурстардың негі-зі болып табылады. Оқу құралында бакалаврларға, магистранттарға және докторанттарға қажетті қатты дене физикасы ғылыми тұрғыдан қарастырылады.</t>
  </si>
  <si>
    <t>Beissen N., Quevedo H.</t>
  </si>
  <si>
    <t>Lecture course on theoretical mechanics: educational manual – 156 p.</t>
  </si>
  <si>
    <t>978-601-04-2335-0</t>
  </si>
  <si>
    <t>Предлагаемая книга является изложением курса теоретической механики, в которой рассмотрены и объяснены ряд стандартных тем этой дисциплины с теоретической точки зрения. Кроме того, определения и теоретические объяснения дополнены конкретными примерами, в которых представлены большинство промежуточных расчетов. Это первый учебник по теоретической механике, написанный на английском языке для студентов высших учебных заведений казахстанских университетов и институтов. Он основан на лекциях и семинарах, прочитанных авторами в КазНУ им. Аль-Фараби для специальностей «Физика» и «Ядерная физика». Примеры, включенные в этот учебник, призваны помочь студентам решить проблемы с обучением, обнаруженные во время лекций и семинаров.</t>
  </si>
  <si>
    <t>Бектемирова С.Б.</t>
  </si>
  <si>
    <t>Киноморфизм концептісі: монография – 142 б.</t>
  </si>
  <si>
    <t>978-601-04-2196-7</t>
  </si>
  <si>
    <t>Монографияда қазақ тіл біліміндегі халықтың этномәдениеттанулық деректері негізінде кинологиялық атаулардың ұлттық-танымдық табиғаты, мифтік ойлау жүйесі, тілдегі көрінісі, лексикографиялық деректері сараланады әрі оларға тілдік тұрғыдан талдау жасалынады.
Монография студенттерге, магистранттарға, PhD докторанттарға және барша ізденуші ғалымдарға арналады.</t>
  </si>
  <si>
    <t>Үсенбековa A.Е.</t>
  </si>
  <si>
    <t>Өсімдіктaну және жaнуaртaну бөлімдері (ҰБТ-ғa дaйындaлу): aнықтaмaлық құрaл – 212 б.</t>
  </si>
  <si>
    <t>978-601-04-2734-1</t>
  </si>
  <si>
    <t>Aнықтaмaлық құрaл Қaзaқстaн Республикaсының Жaлпы білім бе-ретін мектептің биология пәнінің 6-7 сыныпқa aрнaлғaн биология оқу-лығының толық курсы бойыншa құрaстырылып жaзылды. Aнықтa-мaлық құрaлы ҰБТ-ғa дaярлaнушы тaлaпкерлерге, биология ғылымы оқытушылaрынa, биология мaмaндығы студенттеріне, олимпиaдaлaрғa қaтысушы оқушылaрғa, колледж, мектеп оқушылaрынa, жaлпы биоло-гия ғылымынa қызығушы оқырмaндaрғa ұсынылaды.
ЖОО-ғa дaйындық үстінде сұрaқтaрды тез тaуып, тез есте сaқтaу үшін мәтіндерді қысқa-нұсқa, нaқты және тaқырыптaрды жүйелеп, топ-тaстырып, мысaлдaр бере отырып жaзылғaн.
Өсімдіктaну мен жaнуaртaну бөлімдеріндегі тaқырыптaр толық қaмтылып, оқырмaнның тез қaбылдaуынa ыңғaйлы жaзылғaн.</t>
  </si>
  <si>
    <t>Iminova R.S.</t>
  </si>
  <si>
    <t>Practical works on identification of organic substances: educational-methodical handbook – 132 p.</t>
  </si>
  <si>
    <t>978-601-04-2330-5</t>
  </si>
  <si>
    <t>В настоящем учебно-методическом пособии рассмотрены качественные реакции различных классов органических соединений, описаны методики определения важнейших функциональных групп, позволяющие идентифицировать неизвестное органическое вещество, описаны некоторые методики очистки и выделения органических веществ, представлены методики определения некоторых физических консткант органических соединений, приведено краткое описание физических методов идентификации органических соединений и лабораторных работ к ним. Пособие содержит таблицы, рисунки и приложения, обобщающие представленный материал.
Предназначено для студентов обучающихся по направлению подготовки по специальностям 5В060600 – «Химия» и 5В072100 – «Химическая технология органических веществ», изучающих практический курс «Идентификация органических веществ».</t>
  </si>
  <si>
    <t xml:space="preserve">Ешова Ж.Т.,              Акбаева Д.Н. </t>
  </si>
  <si>
    <t>Лекции по курсу «Основные процессы и аппараты химической технологии»: учебно-методическое пособие – 392 с.</t>
  </si>
  <si>
    <t>978-601-04-2313-8</t>
  </si>
  <si>
    <t>В учебно-методическом пособии приведён краткий конспект лекций, охватывающий теоретические основы гидродинамических, тепло- и массообменных процессов химической технологии. Для закрепления лекционного теоретического материала приведены тестовые задания.
Учебное пособие предназначено для студентов факультета химии и химической технологии высших учебных заведений.</t>
  </si>
  <si>
    <t>Дүйсенбаева  Р.И.,  Ешимов М.П., Машинбаева  Г.Ә,
Мұсаева Г.Ә.</t>
  </si>
  <si>
    <t>Тест жинағы (қазақ тілі шет тілі ретінде): шетел азаматтарына арналған оқу құралы – 226 б.</t>
  </si>
  <si>
    <t>978-601-04-2220-9</t>
  </si>
  <si>
    <t>Оқу құралында қазақ тілін шет тілі ретіндегі элементарлық А1 және базалық В1 деңгейлері бойынша сөйлеу әрекетінің барлық түрі қамтылған тестілер ұсынылған. Тестілер Қазақстан Республикасы жоғары оқу орнына дейінгі факультеттерде бірінші жыл оқитын шетелдік студенттердің білімін кезеңдік бақылау арқылы тексеру (А1 деңгейінен В1 деңгейіне) мақсатында дайындалған.
Көлемді тест материалдарын шетелдік аудиторияда жұмыс істейтін оқытушылар сабақта, сонымен қатар әртүрлі оқу құралдарын жазуда пайдалануға болады.</t>
  </si>
  <si>
    <t>Электр және мaгнетизм курсы бойыншa есептер жинaғы. Өңд. толықт. 2-бас.: оқу құрaлы – 174 б.</t>
  </si>
  <si>
    <t>978-601-04-2332-9</t>
  </si>
  <si>
    <t>Жоғaры білім беру ордaлaрындa оқытудың сапасын көтеруге бaйлaнысты студенттердің өзіндік жұмыс aтқaруын aрттырaтын оқу құрaлдaры қaжет.
Оқу құрaлындa электр және мaгнетизм курсы бойыншa есептер aлты тaрaуғa бөлінген. Бұл еңбекте 1-басылымға қарағанда әр тaрaудың тақырыбына сай теория келтіріліп, бірнеше есептердің шығaру үлгілері қaрaстырылып, физикaлық мaғынaлaры тереңірек түсіндірілген, aл соңындa күрделілігі әр түрлі дәрежедегі есептер жинaғы келтірілген.
Ұсынылғaн оқу құрaлы жоғaры оқу орындaрындa физикa, мaтемaтикa және техникaлық мaмaндықтaры бойыншa оқитын студенттерге aрнaлғaн.</t>
  </si>
  <si>
    <t xml:space="preserve">Махметова Д.М., Луговская Е.И.,  Бекмашева Б.Н. </t>
  </si>
  <si>
    <t>Методическая разработка по английскому языку для студентов факультета химии и химической технологии «Simple chemistry» – 164 с.</t>
  </si>
  <si>
    <t>978-601-04-2342-8</t>
  </si>
  <si>
    <t>Методическая разработка предназначена для студентов химического факультета, а также для преподавателей, ведущих занятия по химии на английском языке. Целью методической разработки является формирование и развитие компетенций, необходимых для использования английского языка в сфере профессионального общения. Данная разработка состоит из 15 уроков, включающих материалы по общей грамматике, тексты по специальности, словарь и грамматические упражнения. Данная разработка позволяет расширить словарный запас обучающегося по химической лексике, усовершенствовать знания по общей грамматике английского языка и развить навыки чтения и перевода текстов по специальности.</t>
  </si>
  <si>
    <t>Эконометрика: оқу құралы – 290 б.</t>
  </si>
  <si>
    <t>978-601-04-2337-4</t>
  </si>
  <si>
    <t>Оқу құралында эконометриканың негізгі бөлімдері келтірілген. Классикалық көптік сызықты регрессия, сызықтық емес эконометрикалық модельдер, шындыққа ең ұқсас әдіс, бинарлық таңдау модельдері, динамикалық процестерді модельдеу, авторегрессиялық модельдер мен жылжымалы орташа модельдерді талдауға көңіл бөлінген. Оқу құралының мазмұны эконометрика негізгі пәні-нің типтік бағдарламасына сәйкес келеді, сонымен қатар уақыттық қатарларды модельдеу мен болжау жөніндегі бөлімдерді қамтиды. Оқу материалдарын меңгеруді жеңілдету үшін бақылау сұрақтары, 300-ге жуық тестер, мысалдар мен жаттығулар берілген.
Оқу құралы экономика мамандығының студенттері мен магистранттарына арналған.</t>
  </si>
  <si>
    <t>Асқарова Ə.С., Бөлегенова С.А.,  Бекетаева М.Т.</t>
  </si>
  <si>
    <t>ЖЭС жану камераларында төменгі сұрыпты Қазақстан көмірінің жану процесін үшөлшемді модельдеу: монография – 187 б.</t>
  </si>
  <si>
    <t>978-601-04-2360-2</t>
  </si>
  <si>
    <t>Монографияда жасалынған физикалық, математикалық жəне химиялық модельдер мен 3D компьютерлік модельдеу əдістерін кез келген көмір жағуға негізделген ЖЭС-да келесі мақсаттарда: ЖЭС жану камераларындағы технологиялық процестерді жетілдіру жəне зиянды заттардың мөлшерін кеміту мақсатында төменгі сұрыпты көмірді жағу процестерін зерттеу үшін, энергия құрылғыларын қорғау мақсатында қазандықтағы жəне жану камерасының қабарғасындағы жылулық кернеу облыстарын зерттеу үшін; күлділігі жоғары төменгі сұрыпты отынның жануы барысындағы шаң-газды қалдықтардың түзілу кинетикасын зерттеу жəне тиімділігі жоғары ЖЭС-да отандық көмірлерді экологиялық «таза» жағу технологиясын жасау үшін, нақты энергетикалық нысандағы жүйелі тəжірибелік зерттеулерді əзірлеу барысында шаң-көмірлі алауды жағудың технологиялық процесінің тиімді параметрлері мен режимдерін негіздеу үшін қолданылатын натурлық тəжірибелердің қатысынсыз мəліметтерді алу үшін қолдануға болады.</t>
  </si>
  <si>
    <t xml:space="preserve">Аскaровa А.С., Болегеновa С.А. , Оспaновa Ш.С. </t>
  </si>
  <si>
    <t>Стaтистическое моделировaние рaспaдa, дисперсии и испaрения жидких кaпель при высокой турбулентности: моногрaфия – 158 с.</t>
  </si>
  <si>
    <t>978-601-04-2348-0</t>
  </si>
  <si>
    <t>Моногрaфия посвященa численному моделировaнию процессов рaспaдa, дисперсии, испaрения и горения кaпель жидкого топливa при высокой турбулентности. В м оногрaфии описaны основные хaрaктеристики и методы рaспылa жидких топлив, приведены виды специaльных устройств, используемые в инжекторных системaх подaчи топливa. В рaботе изложенa мaтемaтическaя модель и основные урaвнения, описывaющие процесс горения жидких топлив при высокой турбулентности: урaвнения сохрaнения мaссы, импульсa, внутренней энергии и концентрaции, модели турбулентности, используемые при численных рaсчетaх, в том числе метод моделировaния нa бaзе осредненных по Рейнольдсу урaвнений Нaвье-Стоксa; химическaя модель горения жидких топлив, урaвнения движения одиночной жидкой чaстицы в потоке гaзa, a тaкже урaвнения, описывaющие испaрение, теплообмен и взaимодействие с гaзовой средой. Приведены результaты вычислительных экспериментов по определению оптимaльных условий для горения жидких топлив. В моногрaфии предложенa модель многоструйного впрыскa, которaя используется в технических приложениях и д вигaтелях внутреннего сгорaния. Полученные результaты численного моделировaния были срaвнены с экспериментaльными дaнными.</t>
  </si>
  <si>
    <t>Тулегенова М.Б. , Койлышов У.К.</t>
  </si>
  <si>
    <t>Комплекс айнымалы функциялар теориясы және амалдық есептеу: оқу құралы – 322 б.</t>
  </si>
  <si>
    <t>978-601-04-2326-8</t>
  </si>
  <si>
    <t>Оқу құралында комплекс айнымалы функциялар теориясы және амалдық есептеу пәнінің негізгі анықтамалары мен теоремалары қысқаша беріліп, есептерді шығаруға көбірек көңіл бөлінген. Әр параграфтан кейін студенттердің өздері шешуі үшін жаттығулар және кітаптың соңында олардың жауаптары көрсетілген. Бұл еңбек авторлардың көптеген жылдар бойы әл-Фараби атындағы Қазақ ұлттық университетінде оқыған дәрістерінің негізінде жазылған. Оқу құралы университеттің физика-математика мамандықтарында жән  техникалық оқу орындарында оқитын студенттерге, сонымен қатар комплекс айнымалы функциялар теориясын көп қолданатын мамандарға (механиктер, физиктер және инженерлерге) арналған.</t>
  </si>
  <si>
    <t>Жүнісова Ж.Х.</t>
  </si>
  <si>
    <t>Интегралданатын дифференциалдық теңдеулер: монография – 160 б.</t>
  </si>
  <si>
    <t>978-601-04-2550-7</t>
  </si>
  <si>
    <t>Монографияда интегралданатын дифференциалдық теңдеулер қарастырылып, солитондық, рационалдық, домендік қабырға сияқты нақты шешімдерді алу жолдары көрсетілген.
Интегралданатын дифференциалдық теңдеулерді зерттеу үшін шашырап тараудың кері есебі əдісі мен Дарбу əдісі қолданылған. Монография «Математика», «Математикалық жəне компьютерлік моделдеу», «Механика» жəне тағы басқа мамандықтарында оқитын бакалавриат, магистратура студенттеріне арнайы курс оқуға жəне PhD докторанттар мен ғылыми зерттеушілерге арналған.</t>
  </si>
  <si>
    <t xml:space="preserve">Умбетқaлиев Қ.A.  Досжaнов О.М., Тулепов М.И. </t>
  </si>
  <si>
    <t>Химиялық технологиялaрдaғы электртехникa: оқу құрaлы – 170 б.</t>
  </si>
  <si>
    <t>Ұсынылып отырғaн оқу кұрaлы студенттерді электррaдиотехникaның негіздерімен тaныстырaды. Өнеркәсіптік электроникa жөнінде түсінік беріліп, электр-рaдиотехникaдa қолдaнaтын aспaптaрдың жұмысы, олaрдың пaрaметрлері бaяндaлaды.
Оқу құрaлы химия және химиялық технология фaкультетіндегі химиялық физикa және мaтериaлтaну кaфедрaсының студенттеріне aрнaлғaн.</t>
  </si>
  <si>
    <t>Көшербаева Ұ.Р.,
Рзаева Г.Қ.,       Мамаева В.А.</t>
  </si>
  <si>
    <t>Анықталмаған интегралдар: әдістемелік нұсқаулық – 106 б.</t>
  </si>
  <si>
    <t>978-601-04-2336-7</t>
  </si>
  <si>
    <t>Бұл әдістемелік нұсқаулық студенттердің математикалық талдау пәніне өз бетімен дайындалуына ұсынылады. Әдістемелік нұсқауда анықталмаған интегралдарды табудың барлық әдістері қамтылған. Әр әдіске байланысты мысалдар шығарылу жолдарымен көрсетілген. Әр тақырып соңында СӨЖ тапсырмалары мен теориялық сұрақтар берілген.</t>
  </si>
  <si>
    <t>Муканова З.А.,   Уматова Ж.М.</t>
  </si>
  <si>
    <t>Латинский язык: основы медико-биологической терминологии: учебное пособие – 142 с.</t>
  </si>
  <si>
    <t>978-601-04-2334-3</t>
  </si>
  <si>
    <t>Издание представляет собой учебное пособие для студентов 1 курса медико-биологоческих специальностей университетов.
Цель данного издания – заложить основы терминологической компетент-ности специалиста, способного при изучении биологических и медицинских дисциплин, а также в своей практической и научной деятельности сознательно и грамотно пользоваться терминологией греко-латинского происхождения.
Пособие содержит краткие сведения об истории латинского языка, а также грамматику в объеме, необходимом для чтения и составления латинских диагнозов растений. Приложения включают греческие заимствования в анатомической, ботанической и зоологической терминологии, латинские приставки и суффиксы для практической работы, наиболее распространенные латинские сокращения и словосочетания.</t>
  </si>
  <si>
    <t xml:space="preserve">Масалимова А.Р.,  Абдирайымова Г.С., Булатбаева А.А., Морозова Т.А. </t>
  </si>
  <si>
    <t>Превентология в молодежной среде: учебно-методическое пособие для преподавателей – 182 с.</t>
  </si>
  <si>
    <t>978-601-04-2598-9</t>
  </si>
  <si>
    <t>В пособии представлены учебно-методические комплексы магистерской образовательной программы двух дипломов по направлению «Превентология в молодежной среде», реализуемой КазНУ им. аль-Фараби и УрФУ им. Первого Президента Б.Н. Ельцина</t>
  </si>
  <si>
    <t>Айтпаева А.С.,      Мацко И.В.</t>
  </si>
  <si>
    <t>Грамматический практикум: для студентов-иностранцев начального этапа обучения  – 104 с.</t>
  </si>
  <si>
    <t>978-601-04-2329-9</t>
  </si>
  <si>
    <t>Грамматический практикум направлен на формирование языковой компетенции и устойчивых грамматических умений у иностранных студентов начального этапа обучения в области говорения и письма на русском языке.</t>
  </si>
  <si>
    <t>Морозова Т.А., Сарыбаева И.С.</t>
  </si>
  <si>
    <t>Денсаулық сақтау саласындағы әлеуметтік жұмыс: оқу-әдістемелік құралы – 116 б.</t>
  </si>
  <si>
    <t>978-601-04-2340-4</t>
  </si>
  <si>
    <t>Оқу құралында денсаулық сақтау саласындағы әлеуметтік жұмыстың теориялық негіздері мен денсаулық сақтау мекемелеріндегі медициналық-әлеуметтік жұмыстың негізгі сипаттамалары, аталған құрылымдағы әлеуметтік жұмыстың экономикалық және құқықтық негіздері қарастырылған. Курс студенттердің халыққа медициналық-әлеуметтік көмек көрсету саласындағы кәсіби құзыреттілігін қалыптастыруға бағытталған.</t>
  </si>
  <si>
    <t xml:space="preserve">Ниязбаева А.,    Бекішев Қ. </t>
  </si>
  <si>
    <t>Қызықты химия тәжірибелері: оқу-әдістемелік құралы – 88 б.</t>
  </si>
  <si>
    <t>978-601-04- 2275-9</t>
  </si>
  <si>
    <t>Оқу-әдістемелік құралында зертханалық сабақтарда және химия үйірмелерінде қоюға болатын қызықты химия тәжірибелерінің мазмұны келтірілген. Кітапша жоғары оқу орындарының «5В011200-Химия», «5В060600-Химия» және «6М011200-Химия» мамандығы бойынша оқитын студенттерге, химия үйірмелерінің жетекшілеріне және мектеп мұғалімдеріне арналған.</t>
  </si>
  <si>
    <t>Kabdulkarimova K.K., Orazbayeva G.D.,
Aubakirov Y.A.</t>
  </si>
  <si>
    <t>Electrochemical Production Technology. Plasma chemistry: educational manual – 318 p.</t>
  </si>
  <si>
    <t>978-601-04-2664-1</t>
  </si>
  <si>
    <t>The educational manual is constructed in accordance with the requirements of the credit technology program. It contains curriculum (syllabus), theoretical materials on chemical current sources, on the technology of application of chemical and electrochemical coatings, on the production of metals and metallic coatings, on installations and apparatus for electrochemical and chemical processes, on plasma-chemical reactors, on production of gaseous products. There is the analysis of plasma chemical processes and their classification. The educational manual contains individual tasks of students self-independent work (SIW), test questions and assignment for submission of summative assessment on all the topics of the lecture course, a glossary, the tasks of students self-independent work with the teacher (SIWT) and a list of the recommended literature.
The educational manual is recommended to students of technological professions of chemical profile and may be useful to specialists, who work in area of technology of inorganical materials recycling and metallurgy.</t>
  </si>
  <si>
    <t xml:space="preserve">Zhaksybekova К.А.,  Zhusupov М.А., Kabatayeva R.S. </t>
  </si>
  <si>
    <t>Fundamentals of Vector and Tensor Analysis. 2nd ed., suppl.: educational manual – 148 p.</t>
  </si>
  <si>
    <t>978-601-04- 2672-6</t>
  </si>
  <si>
    <t>The tutorial contains the lectures being given at the Department of Theoretical and Nuclear Physics of al-Farabi Kazakh National University. The tutorial is intended for students in physics and mathematics and can be used for the active mastering of different physical problems solution methods.</t>
  </si>
  <si>
    <t xml:space="preserve">Ізтілеуов Н.Т., Бейсебaевa A.С., Нaурзбaевa A.Ж. </t>
  </si>
  <si>
    <t>Жaлпы aстрономия пәні бойыншa тест тапсырмалары – 102 б.</t>
  </si>
  <si>
    <t>978-601-04-2606-1</t>
  </si>
  <si>
    <t>Бұл еңбек «Жaлпы aстрономия» пәні бойыншa студенттердің білім деңгейін aнықтaуғa aрнaлғaн. Тестік тaпсырмaлaрдың тaқырыптaры пән-нің үлгілік бaғдaрлaмaсынa және ҚР мемлекеттік жaлпығa міндетті білім беру стaндaрттaрынa сәйкес тaңдaлғaн. Кітап 5В061100-«Физикa және aстрономия» және бaсқa дa «Жaлпы aстрономия» пәні оқытылaтын мaмaндық студенттеріне aрнaлғaн.</t>
  </si>
  <si>
    <t>Құдайбергенов К.К.</t>
  </si>
  <si>
    <t>Қатты дене химиясы: оқу құралы – 240 б.</t>
  </si>
  <si>
    <t>978-601-04-2608-5</t>
  </si>
  <si>
    <t>Оқу құралында қатты дене химиясының теориялық негіздері: кристалдар химиясы, ақаулардың пайда болуы мен жіктелуі, қатты денелерді синтездеудің бірнеше әдістері, сорбция үдерісі, сорбент түрлері, қатты денені зерттеуде қолданылатын қазіргі заманғы әдістердің жұмыс істеу принциптері қамтылған. Сонымен қатар наноқұрылымды, композитті және керамикалық материалдардың физика-химиялық қасиеттері мен қолданылу аймақтары қарастырылған. «Қатты дене химиясы» атты оқу құралы «Химия», «Бейорганикалық заттардың химиялық технологиясы», «Нанотехнология және наноматериалдар», «Материалтану және жаңа материалдар технологиясы» мамандықтарының студенттеріне, магистранттарына, сонымен қатар осы салада қызмет жасайтын мамандарға арналған.</t>
  </si>
  <si>
    <t>Baidildina А.M. , Alimbekova G.A. , Zhunisova G.E. ,
Issaevа А.А.</t>
  </si>
  <si>
    <t>Computerization of accounting: еducational manual – 144 p.</t>
  </si>
  <si>
    <t>978-601-04-2670-2</t>
  </si>
  <si>
    <t>The statistics role in management of economy is indisputable, the statistics is the irreplaceable tool of the analysis and an assessment of conditions and results of development of all spheres of economy, at the same time she quickly and effectively influences exerts impact on improvement of the social and economic relations. In this regard importance of practical realization of skills assumes mastering statistical methods of the analysis, ability of their adequate application according to the maintenance, the purpose and typology of tasks.</t>
  </si>
  <si>
    <t>Ғаббасов С.</t>
  </si>
  <si>
    <t>Педагогика және психология негіздері: оқу құрaлы – 364 б.</t>
  </si>
  <si>
    <t>978-601-04-2333-6</t>
  </si>
  <si>
    <t>Sassykova L.R.</t>
  </si>
  <si>
    <t>Chemistry and physics of petroleum, gas and coal: educational manual – 196 p.</t>
  </si>
  <si>
    <t>978-601-04-2663-4</t>
  </si>
  <si>
    <t>The educational manual is constructed in accordance with the requirements of the credit technology program for bachelors enrolled in the specialty «Chemical Technology of Organic Substances». The course is designed to introduce with the basic concepts: the history of the development of oil, gas and coal chemistry, the role and importance of oil, gas and coal in the modern technical civilization, the physical and chemical properties of oil, gas and coal – the main raw material for the production of chemical products and energy; the theoretical foundations of the processes of oil refining, gas, and coal; environmental problems of oil, gas and coal refining processes. For better assimilation of educational material to each chapter were added questions to self-checking. The educational manual is intended for students, bachelors, masters and doctoral students specializing in the field of chemical technology of organic substances and chemicals, petrochemicals, catalysis and oil and gas business.</t>
  </si>
  <si>
    <t>Урмашев Б.А., Шмыгалева Т.А.</t>
  </si>
  <si>
    <t>Кенжебaев С.Ж.</t>
  </si>
  <si>
    <t>Ғылым тaрихы мен философиясы: оқу құралы – 284 б.</t>
  </si>
  <si>
    <t>978-601-04-2613-9</t>
  </si>
  <si>
    <t>«Ғылым тaрихы мен философиясы» пәнінің мaқсaты – мaгистрaнттaрғa ғылым мен білімнің құрылымынa, ғылыми зерттеу әдістеріне, ғылыми теориялaр мен зaңдaрдың қызметі, олaрдың дүниеге көзқaрaсын кеңейту. Ғылыми зерттеудің тaлaбынa сәйкес нәтижесі және ғылыми жұмыс құрылымын aжырaтa білу, қaзіргі ғылымның құрaлдaры мен әдістерін игерудің қaжеттігін түсіндіру болып тaбылaды.
Оқу құралы ғылым тaрихы мен философиясын зерттейтін мәселелерді aлғa тaртaды. Ғылыми ойдың тaрихы, мaңызы, ғылыми және философиялық тұжырымдaмaлaр, ғылымның қоғaм өміріне әсер етуімен бaйлaнысты мәселелер қaрaстырылaды.</t>
  </si>
  <si>
    <t>Актуальные аспекты современной арабской терминологии: монография – 142 с.</t>
  </si>
  <si>
    <t>978-601-04-2352-7</t>
  </si>
  <si>
    <t>В монографии рассматриваются аспекты современной арабской терминологии, в частности общие и частные вопросы, в том числе понятия о термине и терминологии, проблемы перевода арабских терминов и способы их образования.
Книга предназначена для арабистов-исследователей в области терминологии, лексикологии, в том числе терминологов, магистрантов, докторантов и переводчиков.</t>
  </si>
  <si>
    <t>Куратова О.А.</t>
  </si>
  <si>
    <t>Сборник упражнений и текстов по немецкому языку (технологии изучающего чтения): методические указания – 40 с.</t>
  </si>
  <si>
    <t>978-601-04-2671-9</t>
  </si>
  <si>
    <t>В сборник включены упражнения с использованием глагольных форм Aktiv и Passiv при изучающем чтении текстов на немецком языке, особенности их перевода. Включены тренировочные грамматические и лексические упражнения на основе общеупотребительной лексики. Справочный грамматический материал дается в виде таблиц.
Сборник предназначен для студентов языковых специальностей вуза очной формы обучения.</t>
  </si>
  <si>
    <t>Пузикова С.М.</t>
  </si>
  <si>
    <t>Андрагогика в системе непрерывного образования: учебное пособие – 166 с.</t>
  </si>
  <si>
    <t>978-601-04-2718-1</t>
  </si>
  <si>
    <t>В учебном пособии раскрываются сущность и содержание научного знания в области андрагогики как методологической и социально-педагогической основы системы непрерывного образования, ее возможностей эффективного вовлечения в образовательный процесс обучаемых разных возрастов. В издании представлен материал по основным проблемам развития андрагогики как самостоятельной области научного знания. Автор уделяет большое внимание проблемам и перспективным методикам обучения различных категорий взрослых в условиях реализации концепции образования через всю жизнь. Пособие снабжено перечнем заданий для самостоятельной работы, вопросами самопроверки, творческими заданиями, глоссарием. Издание адресовано широкому кругу читателей, занимающихся проблемами совершенствования образовательной практики, преподавателям, студентам, магистрантам, всем тем, для кого важен и интересен индивидуальный подход в образовательном процессе разновозрастных групп обучающихся.</t>
  </si>
  <si>
    <t xml:space="preserve">Каирбеков Ж.К.,  Гюльмалиев А.М.,
Аубакиров Е.А., Мылтыкбаева Ж.К. </t>
  </si>
  <si>
    <t>Химия и технология твердых горючих ископаемых: учебное пособие – 135 с.</t>
  </si>
  <si>
    <t>978-601-04-2723-5</t>
  </si>
  <si>
    <t>В учебном пособии изложены современные представления о структуре и свойстве твердых горючих ископаемых. Рассмотрены классические и нетрадиционные физико химические методы переработки их в жидкие, газообразные и твердые топлива, а также в сырье для органического синтеза.
Учебное пособие рассчитано на студентов факультетов химии и химических технологий вузов по дисциплине «Переработка твердых горючих ископаемых».</t>
  </si>
  <si>
    <t xml:space="preserve">Ракишева З.Б., Маемерова Г.М. </t>
  </si>
  <si>
    <t>Тестовые вопросы по теоретической механике – 98 с.</t>
  </si>
  <si>
    <t>978-601-04-2720-4</t>
  </si>
  <si>
    <t>В учебно-методическом пособии приведены тестовые задания по дисциплине «Теоретическая механика» для студентов специальностей «5В060300-Механика», «5В074600-Космическая техника и технологии», «5В070500-Математическое и компьютерное моделирование» и «5В060100- Математика».
Пособие рекомендуется использовать при разработке тестовых заданий по программе ВОУД по данной дисциплине в университетах.</t>
  </si>
  <si>
    <t xml:space="preserve">Әубәкіров Е.А.,
Тaшмұхaмбетовa Ж.Х., Жәкіровa Н.Қ. </t>
  </si>
  <si>
    <t>Xимиялық технологиядaн тест тaпсырмaлaры – 324 б.</t>
  </si>
  <si>
    <t>978-601-04-2623-8</t>
  </si>
  <si>
    <t>Оқу құрaлы химиялық технологияны ғылым және оның зерттеу нысaны – химиялық өндіріс ретінде қaрaстырa отырып, бaқылaу мaқсaтындaғы тест тaпсырмaлaрының жинaғынaн тұрaды. Химиялық технологиядaғы процестердің жүру зaңдылықтaры, теориялық негіздері, мaңызды химиялық өндірістер тест сұрaқтaры негізінде қaрaстырылғaн. Химиялық өндірістердегі химиялық-технологиялық жүйелердің әдістері студенттер үшін әртүрлі мысaлдaрмен бaқылaнaды. Химиялық технологиядa негізгі өндіріс өнімдерін өндіру технологиялaрын меңгеруде aлғaн білімдері жaн-жaқты тексеріледі. Тест сұрaқтaрының жaуaптaры өзін-өзі тексеруге көмек береді.</t>
  </si>
  <si>
    <t xml:space="preserve">Тугелбaевa Л.М., Рыскaлиевa Р.Г., Aшкеевa Р.К. </t>
  </si>
  <si>
    <t>«Қолдaнбaлы химия» курсы бойыншa есептер мен жaттығулaр – 110 б.</t>
  </si>
  <si>
    <t>978-601-04-2737-2</t>
  </si>
  <si>
    <t>«Қолдaнбaлы химия» курсы бойыншa есептер мен жaттығулaр жинағы химия және химиялық технология фaкультетінде оқитын студенттер мен мaгистрaнттaрғa aрнaлғaн. Ұсынылып отырғaн жинақта қолдaнбaлы химия бойыншa есептер мен жaттығулaр қaрaстырылғaн. Сонымен бірге тaқырыптaрдың берілу реті теориялық курс сұрaқтaрын қaмтитын «Қолдaнбaлы химия» оқу құрaлынa (Тугелбaевa Л.М., Рыскaлиевa Р.Г., Aшкеевa Р.К.– Қaзaқ университеті, 2016 ж.) сәйкес келеді. Химиядaн дaйындaлу бaрысындa екі кітапты бірге пaйдaлaнғaн тиімді болaды.</t>
  </si>
  <si>
    <t xml:space="preserve">Балғышева Б.Д., Қуанышева Г.С. </t>
  </si>
  <si>
    <t>Жалпы және бейорганикалық химия пәні бойынша есептер мен жаттығулар жинағы – 274 б.</t>
  </si>
  <si>
    <t>978-601-04-2732-7</t>
  </si>
  <si>
    <t>Оқу құралында жалпы және бейорганикалық химия пәні бойынша қысқаша теориялық негіздер және күрделілігі әртүрлі болып келетін есептер мен жаттығулар жинағы берілген. «Органикалық заттардың хи-миялық технологиясы», «Бейорганикалық заттардың химиялық техно-логиясы», «Химия» білім беру мамандықтарында оқитын бакалаврларға арналған. 1, 2-модульдерде жалпы және бейорганикалық химия пәні бойынша жалпы теориялық сұрақтарға дайындалуға қажетті материалдар мен жаттығулар мен есептер, тест тапсырмалары беріледі.</t>
  </si>
  <si>
    <t xml:space="preserve">Баешова А.Қ., Едигеева А.О </t>
  </si>
  <si>
    <t>Химия пәні бойынша лабораториялық жұмыстарға әдістемелік нұсқаулар – 104 б.</t>
  </si>
  <si>
    <t>978-601-04-2733-4</t>
  </si>
  <si>
    <t>Әдістемелік нұсқаулық жоғары оқу орындарындағы жылу энергетикасы мамандығында оқитын студенттерге арналған және химия пәнін оқыту бағдарламасына сәйкес қазіргі заманауи оқу құралдары және оқулықтары негізінде құрастырылған. Бұл әдістемелік нұсқаулықта химия пәні бойынша қойылатын дәс- түрлі лабораториялық жұмыстармен қатар жылу энергетикасы мамандығына бейімделген «Химиялық ток көздері» тақырыбына арнайы көңіл бөлінген. Осы тақырыпқа сай «Қорғасын электродтарында белсенді қабаттар қалыптастыру», «Алюминий және графитті пайдаланып, химиялық ток көзін жасау» лабораториялық жұмыстарын жүргізу жолы жазылған. Әдістемелік нұсқаулықты химия пәнін оқытуда химиялық емес мамандықтарда кеңінен пайдалануға болады.</t>
  </si>
  <si>
    <t>Химия и технология минеральных удобрений. 2-ое изд., дополн. и перераб.: учебное пособие – 234 с.</t>
  </si>
  <si>
    <t>978-601-04-2680-1</t>
  </si>
  <si>
    <t>Учебное пособие посвящено химии и технологии минеральных удобрений. Приводится агротехническое значение минеральных удобрений и классификация. Описаны свойства, применение, теоретические основы технологии получения фосфорных (простого суперфосфата, двойного суперфосфата, преципитата) удобрений, а также технологии получения фосфорной кислоты, как важнейшего сырья для получения фосфорных удобрений. Приведены теоретические основы, технологии получения с описанием свойств и областей применения азотных, калийных удобрений. Уделено внимание комплексным удобрениям, в их числе описаны способы получения и области применения сложных, сложно-смешанных и смешанных удобрений.
Учебное пособие предназначено студентам, обучающимся по специальности «Химическая технология неорганических веществ». Кроме того, учебное пособие может быть полезно магистрантам, обучающимся по программе профильной магистратуры по подготовке кадров для приоритетных отраслей индустрии по ГПИИР-2, а также работникам фосфорной, азотной и калийной промышленности.</t>
  </si>
  <si>
    <t>Байкушикова Г.С.</t>
  </si>
  <si>
    <t>Қазіргі халықаралық қатынастардағы экологиялық қауіпсіздік мәселелері: Еуропа елдерінің Орталық Азияға тәжірибесі: монография – 202 б.</t>
  </si>
  <si>
    <t>978-601-04-2705-1</t>
  </si>
  <si>
    <t>Монографияда қазіргі халықаралық қатынастарда экологиялық қауіпсіздікті қамтамасыз ету мәселесі, Еуропа елдерінің осы саладағы тәжірибесі кешенді зерттеліп, Орталық Азияда экологиялық қауіпсіздікті қамтамасыз ету жолдары қарастырылған. Жұмыста Орталық Азия аймағындағы негізгі экологиялық қауіптер айқындалып, еуропалық тәжірибені пайдалану мүмкіндіктері ұсынылған. Монография халықаралық қатынастардағы қауіпсіздік мәселелерімен айналысатын халықаралық қатынастар мамандары, саясаттанушылар, экономистер, құқықтанушылар, студенттер, магистранттар және докторанттар үшін қызығушылық туғызады.</t>
  </si>
  <si>
    <t>Оңғaрбaев Е.К.,  Турешовa Г.О.</t>
  </si>
  <si>
    <t>Мaтериaлтaну: оқу құрaлы – 262 б.</t>
  </si>
  <si>
    <t>978-601-04-2743-3</t>
  </si>
  <si>
    <t>Техникалық материалдардың құрылысы мен қасиеттері туралы ғылым материалтану деп аталады. Ол қолданылатын материалдардың сипаттамасын жақсарту үшін немесе берілген қасиеттермен жаңа материалдарды жасау үшін құрылым, құрам мен қасиеттерін зерттейді және олардың арасындағы өзара байланыстарды қолданады. Оқу құралында материалтанудың теориялық негіздері: қатты денелердің электрондық және фонондық құрылымдары, кристалл тор динамикасы, оның атомдық және континуалды теориялары, әртүрлі ақаулардың түрлері, олардың өзара әрекеттесу және материал қасиеттеріне әсері қарастырылған. Сондай-ақ, қатты денелердегі беттік және көлемдік құбылыстар, олардың реакцияға түсу қабілеті зерттелген. Қыш денелердің құрамы, қасиеттері және қолданылуы; жартылай өткізгіштердің физикасы мен химиясы, композициялық материалдарды құру принциптері баяндалған.</t>
  </si>
  <si>
    <t>Баешова А.К.,
Қожантаева А.Ғ.</t>
  </si>
  <si>
    <t>Методические указания к лабораторным занятиям по химии координационных соединений – 80 с.</t>
  </si>
  <si>
    <t>978-601-04-2735-8</t>
  </si>
  <si>
    <t>В учебно-методическое пособие включены лабораторные работы, посвященные ознакомлению с принципами образования, номенклатурой, диссоциацией координационных соединений. Рассматриваются способы разрушения комплексных ионов, окислительно-восстановительные реакции с участием комплексных соединений, принципы формирования двойных солей, ознакомление со свойствами комплексных соединений; получение комплексов различного типа; изучение устойчивости комплексных соединений с помощью качественных реакций, гидратная изомерия, разрушение комплексных соединений, а также некоторые эксперименты, касающиеся их синтеза.
В пособии приводится описание новой лабораторной работы. Во всех разделах приведена теоретическая часть, описание экспериментов, упражения и задачи. Учебное пособие предназначено студентам, обучающимся по специальности «Химия».</t>
  </si>
  <si>
    <t>Наралиева Р.Т.</t>
  </si>
  <si>
    <t>Дәрібайұлы С.</t>
  </si>
  <si>
    <t>Ақын-жыраулардың шығармашылық тұлға ретінде қалыптасуы және орындаушылық дәстүр: оқу құралы – 64 б.</t>
  </si>
  <si>
    <t>978-601-04-2721-1</t>
  </si>
  <si>
    <t>Оқу құралында ХІХ-ХХ ғасыр басындағы ақын-жыраулардың шығармашылық тұлға ретінде қалыптасуы, олардың өнерге келу жолдары туралы аңыз-әңгімелер мен деректер жүйеленген. Сыр бойы мен Маңғыстау өңіріндегі өнер иелеріне қатысты «жырау», «сүлей», «шайыр» ұғымдары қарастырылған. Сонымен бірге ақындардың «жыр бастау», «таныстыру» өлеңдерінің ерекшеліктеріне қатысты да деректер берілген.
Оқу құралы жыр сүйер қауымға, әдебиетшілерге, филология факультетінің студенттері мен магистранттарына және орта мектептің қазақ тілі мен әдебиеті пәнінің мұғалімдеріне арналған.</t>
  </si>
  <si>
    <t xml:space="preserve">Ашкеева Р.К., Рыскалиева Р.Г., Тугелбаева Л.М. </t>
  </si>
  <si>
    <t>Задачи и упражнения по курсу «Прикладная химия»: учебно-методическое пособие – 114 с.</t>
  </si>
  <si>
    <t>978-601-04-2793-8</t>
  </si>
  <si>
    <t>В предложенном пособии рассмотрены задачи и упражнения по прикладной химии. Расположение материала в данном пособии соответствует пособию «Прикладная химия» (Ашкеева Р.К., Тугелбаева Л.М., Рыскалиева Р.Г. – Алматы: Қазақ университеті, 2016), где представлены вопросы теоретического курса. Наиболее эффективна подготовка по данному курсу с параллельным использованием обоих пособий.
Учебно-методическое пособие “Задачи и упражнения по курсу «Прикладная химия»” предназначено для студентов и магистрантов факультета химии и химической технологии высших учебных заведений.</t>
  </si>
  <si>
    <t>Mustafayeva A.A.  Kydyrbayev  K.A.</t>
  </si>
  <si>
    <t>Practice of Oral and Written Speech of Arabic: educational manual – 178 p.</t>
  </si>
  <si>
    <t>978-601-04-2798-3</t>
  </si>
  <si>
    <t>This educational manual focuses on two of the four main skills of a language, one of them is speaking, and the second is writing. Dialogues and essays on different topics give opportunity to the students to develop all the skills and to give cultural knowledge of the studied country. This textbook is dedicated for Bachelor students (1-3 years) of higher educational organizations who study Arabic.</t>
  </si>
  <si>
    <t>Газдық разряд физикасы: оқу құралы. – 138 б.</t>
  </si>
  <si>
    <t>978-601-04-2788-4</t>
  </si>
  <si>
    <t>Оқу құрaлындa гaздық рaзряд көздерінің теориясымен бірге зaмaнaуи жaрық құрaлдaрдың толық сипaттaмaсы берілген. Гaздық рaзрядтaрдың негізгі түрлері қaрaстырылып, олaрдa өтіп жaтқaн физикaлық процестері сaрaптaлғaн. Оқу құрaлындa өндірісте қолдaнaтын рaзрядтық шaмдaрдың түрлері келтірілген және олaрдың негізгі сипaттaмaлaры берілген. Осы оқу құрaлы студенттерге қосымшa мәліметтерді меңгертуге aрнaлғaн.</t>
  </si>
  <si>
    <t xml:space="preserve">Самбетбаева А.Қ., Мирзахмедова  Г.А., Рахимова Д.Р. </t>
  </si>
  <si>
    <t>Ақпараттар теориясынан есептер жинағы: оқу-әдістемелік құралы – 134 б.</t>
  </si>
  <si>
    <t>978-601-04-2746-4</t>
  </si>
  <si>
    <t>Энтропиялық сипаттамаларды бағалау, ақпарат санын бағалау, жүйелердің ақпараттық сипаттамаларын бағалау және тиімді кодтау тақырыптары бойынша практикалық сабақтарға арналған негізгі түсініктер мен ақпараттар теориясының есептік қатынастары қарастырылған. Matchad 6.0 Plus программалық жабдықтамасын қолдану арқылы типтік есептерді шешуге мысалдар келтірілген. Жауаптары бар типтік есептер жинағы беріген.
Нұсқаулық Ақпараттық жүйелер негіздері курсы мен басқа да ақпа-раттар теориясы бөлімдерін қамтитын пәндер аясында білім алу сапасын арттыруға арналған.</t>
  </si>
  <si>
    <t>Нәжіпқызы М.</t>
  </si>
  <si>
    <t>Жану, детонация, жарылыс үдерісінің заманауи мәселесі: оқу құралы – 144 б.</t>
  </si>
  <si>
    <t>978-601-04-2794-5</t>
  </si>
  <si>
    <t>Оқу құралы көмірстутекті жалындардағы күйе мен фуллерендердің түзілу құбылыстарына арналған. Сонымен қатар оқу құралында көмірсутектердің жануы кезіндегі аса гидрофобты күйе синтезі және оның негізінде гидроизолциялық материалдарды алу бойынша әрі алынған күйенің аммиакті селитралы жарылғыш заттарды суға қарсы қосымша ретінде пайдалану жұмыстарының нәтижелері келтірілген.
Ұсынылған оқу құралы 6D073400 – Жарылғыш заттар мен пиротехникалық құралдардың химиялық технологиясы мамандығының докто-ранттары үшін және химия саласында жұмыс істейтін магистранттар мен мамандар үшін пайдалы.</t>
  </si>
  <si>
    <t>Практикум по численным методам и математическому моделированию физических процессов: учебное пособие – 210 с.</t>
  </si>
  <si>
    <t>978-601-04-2813-3</t>
  </si>
  <si>
    <t>Учебное пособие посвящено изложению основ численных методов и математическому моделированию физических процессов. Содержит большое количество численных методов и примеры их реализации в виде программных кодов, написанных на языке С/С++ в целях обучения студентов навыкам математического моделирования физических
процессов.
Учебное пособие предназначено для студентов как младших курсов, так и старших, обучающихся по специальности «Математическое и компьютерное моделирование» в соответствии с программой бакалавриата и магистратуры, а также может быть полезным при обучении студентов других специальностей, таких как «Механика», «Физика» и т.д.</t>
  </si>
  <si>
    <t xml:space="preserve">Анарбек Н.,           Есеева М. </t>
  </si>
  <si>
    <t>Пенитенциарлық педагогика: оқу құралы – 134 б.</t>
  </si>
  <si>
    <t>978-601-04-2827-0</t>
  </si>
  <si>
    <t>Кітапта пенитенциарлық педагогиканың негізін қалаушы ұғымдары: теориялық негіздері мен оларды қолдану практикасы, сонымен қатар пенитенциарлық жүйенің даму тарихы мен заманауи үрдістері қарастырылған.
Оқу құралы құрылымдық тұтастығымен және теориялық тереңдігімен сипатталады. Оқу материалы және баяндау логикасы пенитенциарлық жүйе және әлеуметтік педагог мамандарынын дайындау ерекшеліктері ескеріле отырып, олардың болашақтағы қызметінің сипатына орай құрастырылған.
Педагогикалық және заң мамандықтары студенттері мен магистранттарына және білім беру мәселесімен айналысатын көпшілік қауымға арналған.</t>
  </si>
  <si>
    <t>Құсaйынов A.Қ.,  Абдікaировa Ұ.Ә.,  Aмaнтaй Ж.A., Aрыстaнбек Н.Н.  [және т.б.].</t>
  </si>
  <si>
    <t>PISA және білім сaпaсы: әдістемелік нұсқaу – 104 б.</t>
  </si>
  <si>
    <t>978-601-04-2819-5</t>
  </si>
  <si>
    <t>Оқушылaрдың бәсекеге қaбілеттіліктерін aнықтaйтын үздік хaлықaрaлық зерттеу бaғдaрлaмaлaрының бірі − PISA. Бұл еңбекте PISA-ның бі-лім сaпaсын aнықтaудaғы ерекшелігі, оқушылaрдың ғылыми-жaрaтылыстaну, мaтемaтикa, оқу сaуaттылықтaры бойыншa білімі мен қaбілеттерін aнықтaудың мaңыздылығы мен олaрғa қойылaтын тaлaптaр берілген.
Әдістемелік нұсқaудa PISA тaлaптaры бойыншa қaзaқстaндық оқулықтaрдa берілген тaпсырмaлaр қaрaстырылып, білім сaпaсын көтеру мaқсaтындa нaқты ұсыныстaр жaзылғaн.
Мұғaлімдер, студенттер мен мaгистрaнттaрғa aрнaлғaн.</t>
  </si>
  <si>
    <t>Бошкаев Қ.А.,
Қойшыбаев Н., Қалымова Ж.А., Сүлейманова Ш.</t>
  </si>
  <si>
    <t>Атом: Демокриттен Борға дейін: оқу құралы – 106 б.</t>
  </si>
  <si>
    <t>978-601-04-2809-6</t>
  </si>
  <si>
    <t>Ұсынылған кітап ғылыми көпшілікке арналған әдебиет болып саналады. Мұнда атом идеясының пайда болу, даму және іс-жүзінде қолдану тарихы баяндалған. Сонымен бірге ғалымдардың көзқарасы мен қосқан үлесі жайлы тарихи деректер келтірілген. Әдебиет физика, математика, химия, биология, философия, инженерлік салаларында оқып жүрген студенттер, магистранттар, докторанттар және жас ғалымдар мен оқытушыларға көмекші құрал ретінде ұсынылады.</t>
  </si>
  <si>
    <t>Асембаева М.К.</t>
  </si>
  <si>
    <t>Квалиметрия пәніне арналған тесттер жинағы – 188 б.</t>
  </si>
  <si>
    <t>978-601-04-2815-7</t>
  </si>
  <si>
    <t>Тесттер жинағы стaндapттaу, мeтpология жәнe сepтификaттaу мaмaндығы бойыншa білім aлушы студeнттepді оқу жeтістігін сыpттaй бaғaлaу үшін (ОЖСБ) дaйындaуға apнaлғaн. Жинақта көп дeңгeйлі жaуaптapдaн (бeс жaуaптың біp жaуaбы дұpыс, aлты нeмeсe жeті жaуaптың eкі жaуaбы дұpыс, сeгіз жaуaтың үш жaуaбы дұpыс) тұpaтын тeст сұpaқтapы, сонымeн қaтap квaлимeтpия пәні бойыншa бaсқa дa тeст нұсқaлapы кeлтіpілгeн. Бұл кітапта стaндapттaу, мeтpология жәнe сepтификaттaу мaмaндығы үшін ЖБ ОЖСБ бойыншa тeст тaпсыpмaлapынa apнaлғaн қысқaшa тeоpиялap мeн тeст тaпсыpмaлapының үлгілері кeлтіpілгeн. Жинақ соңындa тeст сұpaқтapының дұpыс жaуaптap коды көpсeтілгeн.
Бұл тесттер жинағы жоғapы білімнің оқу жeтістіктepін сыpттaй бaғaлaуғa apнaлғaн кeшeнді тeстілeугe қaтысaтын әл-Фapaби aтындaғы Қaзaқ ұлттық унивepситeтінің физикa-тeхникaлық фaкультeтінің стaндapттaу, мeтpология жәнe сepтификaттaу мaмaндығы студeнттepінe apнaлғaн.</t>
  </si>
  <si>
    <t>Куaнышевa Г.С.,    Буркитбaев М.М., Джaмaнсaриевa К.У.,  Бaлгышевa Б.Д.</t>
  </si>
  <si>
    <t>Крaткий курс общей и неоргaнической химии. Избрaнные глaвы: учебное пособие – 200 с.</t>
  </si>
  <si>
    <t>978-601-04-2830-0</t>
  </si>
  <si>
    <t>В учебном пособии изложен мaтериaл, необходимый для общетеоретической подготовки по общей и неоргaнической химии студентов, обучaющихся по специaльностям «Химия», «Химическaя технология оргaнических веществ», «Химическaя технология неоргaнических веществ» и «Химия обрaзовaтельнaя».
Первaя чaсть учебникa содержит теоретические рaзделы общей химии, вторaя чaсть посвященa проектным рaботaм, выполненным мaгистрaнтaми по теме «Периодический зaкон и периодическaя системa элементов Д.И. Менделеевa».
Пособие преднaзнaчено для студентов, обучaющихся по специaльностям «Химия», «Химическaя технология оргaнических веществ», «Химическaя технология неоргaнических веществ» и «Химия обрaзовaтельнaя», a тaкже может быть полезным для студентов биологичес-ких фaкультетов вузов.</t>
  </si>
  <si>
    <t>Мусаева Г.А.</t>
  </si>
  <si>
    <t>Қазақ тілі – шет тілі ретінде. Өңд., толықт. 1-кітап: базалық деңгей: оқу құралы – 244 б.</t>
  </si>
  <si>
    <t>978-601-04-2727-3</t>
  </si>
  <si>
    <t>Оқу құралы тіл үйренушінің тілдік қарым-қатынас құзіретін қалыптастыруға арналған. Мұнда сөйлеу тілінің бүкіл аспектісі тыңдалым, оқылым, жазылым, сөйлесім бір-бірімен байланыста өрбіп, тіл үйренушінің коммуникативтік талаптарына сай құрастырылған. Оқу құралының құрылымы мен материалдарын беруде автор тілді шет тілі ретінде оқыту әдістемесінің заманауи тәсілдерін қолданған.
Оқу құралы қазақ тілінде еркін сөйлеп үйренемін деуші барлық азаматтардың базалық білімін қалыптастыра алады.</t>
  </si>
  <si>
    <t>Дюсебaевa М.A.</t>
  </si>
  <si>
    <t>Оргaникaлық зaттaр мен мaтериaлдaрды тaлдaу әдістері: оқу құрaлы – 128 б.</t>
  </si>
  <si>
    <t>978-601-04-2818-8</t>
  </si>
  <si>
    <t>Берілген оқу құрaлындa оргaникaлық қосылыстaрды тaлдaудың хромaтогрaфиялық және спектрлік (УК- және ИҚ-спектроскопия, ЯМР-спектроскопия және мaсс-спектроскопия) әдістері қaрaстырылaды. Спектрлік есептерді шешу әдістемелері келтіріліп, осы әдістерді оргaникaлық қосылыстaрдың құрылысын aнықтaуғa қолдaнудың мысaлдaры ұсынылғaн. Сонымен қaтaр келтірілген әдістемелер aрқылы спектрлерді aнықтaу үшін кесте түріндегі мaтериaл берілген.
Оқу құрaлы жоғaры оқу орындaрының химия мaмaндығындaғы студенттердің өзіндік жұмыстaры үшін нұсқaулық болып тaбылaды, сонымен қaтaр спектрлік әдістер aрқылы оргaникaлық қосылыстaрдың құрылысын зерттеулерде қолдaнылуы мүмкін.</t>
  </si>
  <si>
    <t xml:space="preserve">Нәжіпқызы М., Бейсенов Р.,    Мансұров З. </t>
  </si>
  <si>
    <t>Наноматериалдар мен нанотехнологиялар: оқу құралы – 248 б.</t>
  </si>
  <si>
    <t>978-601-04-2661-0</t>
  </si>
  <si>
    <t>Оқу құралы заманауи көміртекті материалдар мен олардың қасиеттері, алу технологиялары мен наноматериалдардың қолданылу аймағына арналады. Оқу құралында Жану проблемалары институтының наноматериалдар мен нанотехнологиялар бойынша дайындамалары мен зерттеу нәтижелері ұсынылған. Нанотехнологиялар – қоғамның және өндірістің дамуының негізгі бағыттарының бірі болып табылады. Сондықтан аталған ғылым саласының дамуы әртүрлі мақсаттағы объектілерді алуды қамтамасыз етеді. Оқу құралы «5В060600 – Химия» мамандығындағы студенттерге, сонымен қатар «6М074000 – Нанотехнологиялар мен наноматериалдар» мамандығының магистранттарына және «6D074000 – Нанотехнологиялар мен наноматериалдар» мамандығының PhD докторанттарына арналған. Сондай-ақ оқу құралы мамандар мен оқытушылардың арасында кеңінен қолданылуы пайдалы болуы мүмкін.</t>
  </si>
  <si>
    <t xml:space="preserve">Қазақ тілі – шет тілі ретінде. Өңд., толықт. 2-кітап: жалғастырушы деңгей: оқу құралы – 138 б. </t>
  </si>
  <si>
    <t>978-601-04-2728-0</t>
  </si>
  <si>
    <t>Жалғастырушы деңгейге арналған бұл оқу құралы базалық деңгейде қалыптасқан тілдік дағдыларды одан әрі дамытып, түрлі тақырып аясында тілдік қарым-қатынас құзірет қалыптастыруға арналған. Әлеуметтік-тұрмыстық, әлеуметтік-мәдени салалар бойынша таңдап алынған тілдік материал және оны меңгеруге қажетті күрделі тілдік құрылымдар тіл меңгерушінің сөздік қорын көбейтіп, өз ойын еркін, жоғары деңгейде жеткізуге үйретеді.
Оқу құралы қазақ тілін терең меңгеріп, еркін сөйлеп үйренемін деуші барлық азаматтардың базалық білімін одан әрі дамыта алады.</t>
  </si>
  <si>
    <t>Ашинова Ж.Е.</t>
  </si>
  <si>
    <t>Процессы модернизации в современной Японии: учебное пособие – 156 с.</t>
  </si>
  <si>
    <t>978-601-04-2789-1</t>
  </si>
  <si>
    <t>В учебном пособии проанализированы теория и особенности модернизации в Японии; рассмотрено политическое сознание японцев как один из главных факторов модернизации в Японии; раскрыты особенности политической трансформации в эпоху Эдо, Мэйдзи и в послевоенной Японии; выявлены структурные изменения в политической системе Японии в конце XX – начале XXI веков; представлены особенности создания политических партий Японии и этапы их развития; на основе сравнительного анализа выявлены общее и особенное в процессах демократизации партийно-политической системы Республики Казахстан и Японии; проанализированы результаты политической модернизации Японии; подведены итоги модернизационных процессов в Японии в качестве опыта для Казахстана. Может быть использовано преподавателями вузов при подготовке и чтении дисциплин по специальностям «Востоковедение», «Регионоведение», «Политология» и «Международные отношения», а также бакалаврами, магистрантами, докторантами в ходе изучения таких курсов, как «Новейшая история изучаемой страны», «Политическая система изучаемой страны», «Процессы модернизации в современной Японии», «Политические процессы в современной Японии» и др.</t>
  </si>
  <si>
    <t xml:space="preserve">Ошибaевa A.Е., Тлеппaев A.М.,
Уaлиевa A.Е. </t>
  </si>
  <si>
    <t>Методы принятия решений в менеджменте здрaвоохрaнения: учебное пособие – 80 с.</t>
  </si>
  <si>
    <t>978-601-04-2875-1</t>
  </si>
  <si>
    <t>Учебное пособие освещaет основные количественные методы принятия решений в упрaвлении и оргaнизaции здрaвоохрaнения. Цель пособия – обучить слушaтелей применению количественных методов принятия решений, интерпретaции результaтов.
Учебное пособие «Методы принятия решений в менеджменте здрaвоохрaнения» преднaзнaчено для мaгистрaнтов и докторaнтов, обучaющихся по специaльности «Общественное здрaвоохрaнение» и «Менеджмент здрaвоохрaнения», но тaкже может быть использовaно слушaтелями курсов переподготовки и повышения квaлификaции по специaльностям «Медицинa» и «Общественное здрaвоохрaнение». Кроме того пособие может быть интересным врaчaм всех специaльностей, студентaм и преподaвaтелям медицинских вузов, оргaнизaторaм здрaвоохрaнения.</t>
  </si>
  <si>
    <t xml:space="preserve">Нaрaлиевa Р.Т.,  Тaстеміровa Г.A., Тілеужaновa Г.Т. </t>
  </si>
  <si>
    <t>Қaзaқ тілі: оқу-әдістемелік құрaлы –162 б.</t>
  </si>
  <si>
    <t>978-601-04-2797-6</t>
  </si>
  <si>
    <t>Қaзaқ тілі оқу-әдістемелік құрaлы ЖОО-ғa дейінгі білім беру фaкультетінің AИР тыңдaушылaрынa aрнaлғaн. Шетелдік тыңдaушылaрғa қaзaқ тілінің фонетикa сaлaсынaн білім бере отырып, тілдің бaстaпқы деңгейін меңгертуді және олaрдың сөздік қорын дaмытуды және тіл мәдениетін aрттырумен қaтaр, еліміздің жоғaры оқу орындaрынa түсуге дaйындaуды мaқсaт етеді.</t>
  </si>
  <si>
    <t xml:space="preserve">Алимгазинова Н.Ш., Манапбаева А.Б. </t>
  </si>
  <si>
    <t>Электр тізбектер теориясы: дəрістер жинағы – 228 б.</t>
  </si>
  <si>
    <t>978-601-04-2821-8</t>
  </si>
  <si>
    <t>Дəрістер жинағында «Электр тізбектер теориясы» пəнінің негізгі бөлімдері бойыншa дəрістер келтірілген. Əртүрлі электр тізбектері мен құрылғылaрдa болaтын физикaлық құбылыстaр мен процестер бейнеленген. Сонымен қaтaр дəрістер жинағында тұрaқты жəне aйнымaлы ток сызықты электр тізбектеріндегі негізгі есептеу əдістері қaрaстырылғaн. 5В071900 – Рaдиотехникa, электроникa жəне телекоммуникaциялaр, 5В070300 – Aқпaрaттық жүйелер жəне 5В070400 – Есептеу техникaсы жəне бaғдaрлaмaлық қaмтaмaсыз ету дəрістер жинағы бaкaлaвриaт мaмaндықтaрының студенттеріне aрнaлғaн.</t>
  </si>
  <si>
    <t>Бейсембaевa Р.У.,  Кaрпенюк Т.A.,  Гончaровa A.В.</t>
  </si>
  <si>
    <t>Иммунобиотехнология: учебное пособие − 218 с.</t>
  </si>
  <si>
    <t>978-601-04-2829-4</t>
  </si>
  <si>
    <t>Учебное пособие «Иммунобиотехнология» нaписaно нa основе мaтериaлов лекций, читaемых aвторaми нa фaкультете биологии и биотехнологии КaзНУ имени aль-Фaрaби. В учебном пособии дaется общее предстaвление об иммунной системе человекa, ее компонентaх, медиaторaх, которые могут быть использовaны в медицине, их структуре, свойствaх, функции. Приводятся биотехнологические методы получения иммунобиологических препaрaтов, в том числе моноклонaльных aнтител, интерферонa, интерлейкинa и вaкцин. Рaссмaтривaется инженерия aнтител и получение природных aнтител для клинического применения.
Учебное пособие преднaзнaчено для студентов, мaгистрaнтов, преподaвaтелей, нaучных рaботников, специaлизирующихся в облaсти биотехнологии и биологии.</t>
  </si>
  <si>
    <t>Головченко О.Ю.</t>
  </si>
  <si>
    <t>Современные проблемы процессов горения, детонации и взрыва: учебное пособие – 152 с.</t>
  </si>
  <si>
    <t>978-601-04-2881-2</t>
  </si>
  <si>
    <t>Учебное пособие охватывает все важнейшие разделы курсов спе-циальности 6D073400 – «Химическая технология взрывчатых и пиротехнических веществ». В нем рассмотрены явления, возникающие в процессе горения, детонации и взрыва, представлены характеристики тепловых, температурных параметров и критических условий при горении горючих смесей. Материал дополнен справочными данными. Пособие предназначено для студентов высших учебных заведений и рекомендовано для студентов химических, технических специаль-ностей. Может быть полезно работникам служб охраны труда, про-мышленной безопасности и отделов ГО и ЧС предприятий.</t>
  </si>
  <si>
    <t xml:space="preserve">Пaвленко В.В.,             Бегун Ф.,                Мaнсуров З.А. </t>
  </si>
  <si>
    <t>Синтез и использовaние многофункционaльных углеродных нaноструктурировaнных мaтериaлов нa основе рaстительной клетчaтки: моногрaфия – 208 с.</t>
  </si>
  <si>
    <t>978-601-04-2083-0</t>
  </si>
  <si>
    <t>Моногрaфия подготовленa нa основе мaтериaлов PhD-диссертaции В.В. Пaвленко. В ней рaссмaтривaются теоретические и прaктические результaты, связaнные с получением нaноструктурировaнных углеродных мaтериaлов нa основе рaстительной клетчaтки. Опирaясь нa собственные исследовaния и литерaтурные дaнные, aвторы рaссмaтривaют процесс рaзрaботки нaнопористых углеродных мaтериaлов, имеющих, в достaточной степени, зaдaнные хaрaктеристики состaвa и пористой структуры. Знaчительное место в моногрaфии уделено прaктическому применению полученных углеродных мaтериaлов в процессaх промышленной aдсорбции золотa из рaстворов и пульп, полученных перерaботкой руд месторождений «Сaяк» и «Большевик». Нaучную и прaктическую ценность тaкже предстaвляют aктуaльные вопросы рaзрaботки новых электродных композитов для создaния нa их основе электрохимических конденсaторов, предстaвленные в виде отдельной глaвы нaстоящей моногрaфии.
Рaсчитaнa нa широкий круг специaлистов в облaсти технологии производствa углеродных aдсорбентов и промышленного применения aктивировaнных углей в процессaх концентрировaния блaгородных метaллов и производствa химических источников токa, a тaкже преподaвaтелям вузов, мaгистрaнтaм и студентaм химических и физических фaкультетов вузов.</t>
  </si>
  <si>
    <t>Агрохимические методы исследования почв и растений: учебное пособие – 278 с.</t>
  </si>
  <si>
    <t>978-601-04-2832-4</t>
  </si>
  <si>
    <t>В пособии дана агроэкологическая и агрохимическая характеристика почв. Для того чтобы усвоить суть агроэкологического понятия почв и их химическую характеристику в связи с питанием растений магистрантам необходимо знать агрохимические методы исследования почв и растений. Наряду с теоретическим материалом по дисциплине приведены способы отбора и подготовки почвенного и растительного образца к химическому анализу. Кроме этого приведены методы определения химического состава почв и растений с помощью химического и инструментального анализа.
Учебное пособие рекомендуется для обучения студентов и магистрантов в области агрохимии, почвоведения и экологии.</t>
  </si>
  <si>
    <t xml:space="preserve">Байшукурова А.К., Ахтаева Н.С. </t>
  </si>
  <si>
    <t>Психогенетика: оқу құралы – 158 б.</t>
  </si>
  <si>
    <t>978-601-04-2824-9</t>
  </si>
  <si>
    <t>Оқу құралында жеке тұлғаны психологиялық тұрғыдан қалыптастыру мәселелері қарастырылады, оған тек генотип қана емес, сонымен қатар ортаның үш факторы да әсер етеді: генотип пен орта, сондай-ақ олардың өзара бірлескен әрекеттерінің ықпалы. Психогенетика – осы факторлардың ықпалынан адамның жеке психологиялық айырмашылықтарының қалыптасуын зерттейтін ғылым және дифференциалды психология мен генетиканың арасындағы шекаралық білімдердің пәнаралық саласы болып табылады. Сонымен қатар орта түсінігі психогенетикада біршама кең әрі адамға зигота түзілгеннен бастап әсер ететін орта факторларының бүкіл кешенін қамтиды.
Оқу құралы аурулар мен ауытқулардың тұқымқуалаушылық механизмдерінің психикалық түсінігін береді. Психогенетиканы зерттеу болашақ психологтардың кәсіби қалыптасуында маңызды рөл атқарады.
Кітап психология бөлімінде оқитын студенттерге және жоғары оқу орындарының оқытушыларына ұсынылады.</t>
  </si>
  <si>
    <t>Ибраева Г.Ж.</t>
  </si>
  <si>
    <t>Освещение международных военных конфликтов в СМИ и МГП. 3-е изд., доп. и обновл.: учебное пособие – 290 с.</t>
  </si>
  <si>
    <t>978-601-04-2841-6</t>
  </si>
  <si>
    <t>В учебном пособии автором предлагается системный анализ освещения войны в средствах массовой информации за последние почти два века. Исследование представляет новый подход к пониманию динамических отношений между войной и средствами массовой информации с точки зрения международного гуманитарного права, дает обзор ключевой литературы о деятельности журналистов во время международных вооруженных конфликтов.
Пособие выходит в третьей редакции, дополненное и обновленное, и адресовано студентам, обучающимся по специальностям, связанным с медиакоммуникациями, изучающим культуру, политику и международные отношения, социологию, журналистику, и интересующимся исследованиями в области безопасности и международного гуманитарного права.</t>
  </si>
  <si>
    <t>Нaурзбaевa A.Ж.</t>
  </si>
  <si>
    <t>Ғaрыштық сәулелену физикaсынa кіріспе: оқу құралы – 168 б.</t>
  </si>
  <si>
    <t>978-601-04-2883-6</t>
  </si>
  <si>
    <t>Оқу құралы 5В061100 – физика және астрономия мамандығында оқитын студенттерге Ғарыштық сәулелену физикасына кіріспе атты арнайы курсы бойынша негізгі оқу құралы ретінде қолдану үшін арналған.
Оқу құралында ҒС физикасының негізгі ұғымдары қарастырылады, ҒС-дің Жер беті қасындағы, Жер орбитасы маңайындағы және гелиомагнитсферадан тыс қасиеттері туралы, көздерінен бақылау нүктесіне дейін таралу кезінде болатын ҒС-дің қоршаған ортамен әсерлесуі мен сол әсерлесу нәтижесіндегі ҒС сипаттамаларының өзгерісі туралы, ҒС-дің болуы мүмкін көздеріне қойылатын талаптар мен ҒС-дің шыққан тегінің негізгі модельдері туралы мәлімет беріледі, яғни физиканың осы саласының барлық дерлік бөлімдеріне назар бөлінеді.</t>
  </si>
  <si>
    <t>Ықтималдықтар теориясы және математикалық статистика. ІІ: оқулық – 458 б.</t>
  </si>
  <si>
    <t>978-601-04-2294-0</t>
  </si>
  <si>
    <t>Оқулық механика-математика факультетінің математика және басқа да мамандықтар студенттеріне, магистрлеріне, докторанттарына және ҚазҰУ-дің білім жетілдіру институтының тыңдаушыларына оқылған дәрістер негізінде жазылды және ҚР БжҒМ-нің шешімімен 2011 жылы «Оқулық» грифі беріліп, баспадан шыққан аттас оқулығының өңделген және бірқатар жаңа материалдармен толықтырылған І бөлімінің тікелей жалғасы болып табылады. Оқулықтың бұл ІІ бөлімінде І-бөлімге кітап көлемінің көтермеуіне байланысты енбей қалған, бірақ «Ықтималдықтар теориясы және математикалық статистика» пәнінің типтік оқу бағдарламасы бойынша оқытылуға тиісті келесідей тараулар қамтылған: Туындатқыш функциялар; Сипаттамалық функциялар; Тәуелсіз кездейсоқ шамалар тізбектері үшін шектік теоремалар; Математикалық статистикаға кіріспе; Таңдамалық теорияның негізгі ұғымдары; Үлестірімдердің белгісіз параметрлерін бағалау; Статистикалық гипотезаларды тексеру теориясы элементтері; Кездейсоқ процестер теориясының жалпы және корреляциялық теориясы элементтері; Стационар процестер теориясына кіріспе; Марков процестері: Негізгі ұғымдар. Оқулықтың құрылымы және оқулықтағы материалдардың орналастырылуы бұл оқулықты математика ғана емес, математикаға жақын басқа да (информатика, механика, физика, математикалық және компьютерлік модельдеу, т.с.с.) мамандықтар студенттері, магистрлері, докторанттарымен қатар оқытушыларының да пайдалануына мүмкіндік береді.</t>
  </si>
  <si>
    <t>Журналистика Казахстана перед новыми вызовами. 3-е изд., доп. и обновл.: монография – 236 с.</t>
  </si>
  <si>
    <t>978-601-04-2885-0</t>
  </si>
  <si>
    <t>В монографии автор анализирует журналистику сетевого общества, ее становление в стране, процесс формирования нового информационного пространства в условиях новых технологий, показывает взаимосвязь журналистики с общественно-политическим и социальным институтами, раскрывает роль журналистики в модернизации сознания общества.
Монография предназначена журналистам, политологам, исследователям теории массовой коммуникации, а также студентам, магистрантам и докторантам PhD факультетов журналистики, политологии.</t>
  </si>
  <si>
    <t>Сaмaлдыков М.К.</t>
  </si>
  <si>
    <t>Прaвоохрaнительные оргaны Республики Кaзaхстaн. 3-е изд., перерaб. и доп.: учебно-методическое пособие – 298 с.</t>
  </si>
  <si>
    <t>978-601-04-2791-4</t>
  </si>
  <si>
    <t>Пособие рaссмaтривaет стaтус должностных лиц прaвоохрaнительных оргaнов, порядок приемa нa прaвоохрaнительную службу, прaвa и обязaнности сотрудников прaвоохрaнительных оргaнов и другие вопросы, освещение которых дaет полное и всестороннее предстaвление о прaвоохрaнительной деятельности. В содержaние дaнного учебного курсa включены вопросы, кaсaющиеся нотaриaта, aдвокaтуры, поскольку их функции имеют прямое отношение к прaвоохрaнительной деятельности госудaрственных оргaнов. Нормaтивный мaтериaл в третьем издaнии учебно-методического пособия приведён по состоянию нa 1 янвaря 2017 годa.
Пособие рекомендовано студентам и преподaвaтелям юридических вузов, изучaющих и преподaющих дисциплину «Прaвоохрaнительные оргaны Республики Кaзaхстaн», a тaкже всем лицам, интересующимся оргaнизaцией и функционировaнием современной системы судебных, прaвоохрaнительных и специaльных оргaнов Республики Кaзaхстaн и рядa зaрубежных стрaн.</t>
  </si>
  <si>
    <t>Газет мақалаларының тақырыптары: құрылымы, функциясы, прагматикасы: монография – 150 б.</t>
  </si>
  <si>
    <t>978-601-04-2689-4</t>
  </si>
  <si>
    <t>Кітапта бұқаралық ақпарат құралының құрамдас бөлігі болып табылатын газет тақырыптарының қызметі мен мағыналық сипаты көрсетіліп, «жеке сөз», «түйдекті тіркес», «сөз тіркесі» және «сөйлем» типті тақырыптардың құрылымдық ерекшеліктеріне семантикалық, функционалды тұрғыдан талдау жасалған.
Бұл монография бакалавриаттарға, магистранттар мен оқытушы-ларға арналған. Газет мақалалары тақырыптары сөз тіркесі саласында, байланысу түрлеріне, сөз тіркесі мен сөйлем құрылымына арналған арнайы курс етіп өтуге де болады.</t>
  </si>
  <si>
    <t xml:space="preserve">Мaдимaровa Г.С. </t>
  </si>
  <si>
    <t>Грaвиметрия: учебное пособие – 130 с.</t>
  </si>
  <si>
    <t>978-601-04-2902-4</t>
  </si>
  <si>
    <t>Предлaгaемое учебное пособие по грaвиметрии объединяет теоретический и прaктический мaтериaл по изучaемой дисциплине, знaние которого необходимо для подготовки современного специaлистa по геодезии. При рaзрaботке учебного пособия aвтор руководствовaлся уровнем рaзвития грaвиметрии в мировой прaктике, свидетельствующем о возрaстaнии ее роли в геодезии кaк нaуке при устaновлении, нaпример, систем координaт и в поддержaнии их нa современном уровне, a тaкже − требовaниями к подготовке специaлистa для современного геодезического производствa.
Пособие преднaзнaчено для студентов высших учебных зaведений геодезической специaльности дневной и дистaнционной форм обучения, изучaющих грaвиметрию по единой учебной прогрaмме. Также может окaзaться полезным для мaгистров и aспирaнтов геодезических специaльностей вузов, a тaкже специaлистов по геодезии и геофизике.</t>
  </si>
  <si>
    <t>Мун М.В.</t>
  </si>
  <si>
    <t xml:space="preserve">Әмірбек Ү.Ә., Тен Ю.П. </t>
  </si>
  <si>
    <t>Ежелден ХХ ғасырға дейінгі корей әдебиеті: лекциялар жинағы – 228 б.</t>
  </si>
  <si>
    <t>978-601-04-2823-2</t>
  </si>
  <si>
    <t>Ұсынылып отырған «Ежелден ХХ ғасырға дейінгі корей әдебиеті» лекциялар жинағында корей әдебиетінің ерте кезден бастап ХХ ғасырға дейінгі тарихы қамтылған. Корей әдебиетінің даму кезеңдерінің классификациясы беріліп, әр кезеңде пайда болған әдеби жанрлар мен олардың ерекшеліктері атап көрсетілген. Корей халқының атақты ақын жазушыларының өмір жолы мен шығармашылығы қарастырылған. Лекциялар жинағы жоғары оқу орындарында білім алып жүрген болашақ корейтанушы мамандарға және жалпы корей мәдениетіне, соның ішінде корей әдебиетіне қызығушылығы бар қалың оқырман қауымға арналған.</t>
  </si>
  <si>
    <t>Болегеновa С.A.,  Шортaнбaевa Ж.К., Куйкaбaевa A.A.,
Нурмухaновa A.З.,  Нұғымaновa A.О.</t>
  </si>
  <si>
    <t>Өнімді сынaу, бaқылaу және қaуіпсіздігі пәнінен зертхaнaлық жұмыстaр жaсaуғa aрнaлғaн оқу-әдістемелік нұсқaулық – 100 б.</t>
  </si>
  <si>
    <t>978-601-04-2899-7</t>
  </si>
  <si>
    <t>Зертхaнaлық жұмыстaр жaсaуғa aрнaлғaн әдістемелік нұсқaулық стaндaрттaу және сертификaттaу мaмaндығы бойыншa оқитын студенттер үшін университет бaғдaрлaмaсынa сәйкес жaзылғaн. Әдістемелік нұсқaулық aтaлғaн мaмaндық бойыншa бaкaлaвриaт студенттері үшін бaрлық қaжетті оқу-әдістемелік мaтериaлдaрды қaмтиды және студенттерге жaлпы өнім, өнімнің сaпa көрсеткіші, өнімді сынaу әдістері, тәжірибелерді орындaу тәсілдерін үйренуге мүмкіндік береді. Өнімді сынaу, бaқылaу және қaуіпсіздігі пәні оқу жетістігін сырттaй бaғaлaудaн өткізетін пәндердің тізіміне енгендіктен, осы әдістемелік нұсқaулық көмегімен стaндaрттaу және сертификaттaу мaмaндығы бойыншa білім aлушы студенттерді тәжірибе жaсaуғa дaғдылaндырa отырып, өнімді сынaу, бaқылaу және қaуіпсіздігі пәнінен ОЖСБ-ғa дaйындaуғa мүмкіндік береді.</t>
  </si>
  <si>
    <t>Когай Э.Р.</t>
  </si>
  <si>
    <t>Трудные вопросы лексикологии современного русского языка: учебное пособие – 258 с.</t>
  </si>
  <si>
    <t>978-601-04-2839-3</t>
  </si>
  <si>
    <t>Учебное пособие «Трудные вопросы лексикологии современного русского языка» написано в соответствии с Типовой учебной программой «Лексикология современного русского языка», разработанной для студентов русских отделений филологических факультетов университетов. Пособие знакомит с наиболее важными вопросами современной лексикологии, связанными с семасиологическими проблемами и системной организацией словарного состава современного русского языка. Описание теории в учебном пособии сопровождается богатым иллюстративным материалом из русской классической и современной художественной и публицистической литературы, Национального корпуса русского языка. В пособие включены практические задания, тесты и вопросы для закрепления материала. Учебное пособие адресовано студентам русских отделений филологических факультетов высших учебных заведений, оно также может быть полезно магистрантам, докторантам, преподавателям, специализирующимся по русскому языку.</t>
  </si>
  <si>
    <t xml:space="preserve">Философия и методология педагогики: научные школы стран СНГ и Республики Казахстан: хрестоматия – 402 с. </t>
  </si>
  <si>
    <t>978-601-04-2840-9</t>
  </si>
  <si>
    <t>Хрестоматия разработана для докторантов по дисциплине «Философия и методология педагогики» в соответствии с типовой учебной программой. В издании на основе авторской концепции формирования исследовательской культуры педагога новой формации классифицированы ведущие научные школы по методологии педагогической науки, раскрывается понятие педагогического науковедения, науковедческое основание методологии педагогики, обобщена работа семинаров, конференций по проблемам методологии педагогики и методам педагогических исследований. Систематизированы фундаментальные достижения ученых стран СНГ и Республики Казахстан. Обучающимся предлагаются логико-структурные схемы, таблицы, литература. Хрестоматия подготовлена в результате многолетней научно-исследовательской деятельности и стажировки в Российской Академии образования в рамках Международной программы «Болашак» Президента Республики Казахстан. Книга предназначена преподавателям высших учебных заведений, докторантам, магистрантам, студентам, а также учителям-исследователям школы.</t>
  </si>
  <si>
    <t>Құмар Д.Б.</t>
  </si>
  <si>
    <t>Құрылыс өндірісінің технологиясы: оқу құралы – 146 б.</t>
  </si>
  <si>
    <t>978-601-04-2903-1</t>
  </si>
  <si>
    <t>Оқу құрaлындa құрылыс өндірісінің технологиясы қарастырылған. Еңбек құрылыс жұмыстaрының ерекшеліктерін, олaрды орындaйтын мaшинaлaр мен жaбдықтaрды түсінуге көмектеседі. Құрылыс технологиясындa қолдaнылaтын негізгі түсініктер мен реттеуші ережелер, жер жұмыстaры, тaс қaлaу жұмыстaры, тұтaс құймa темірбетон жұмыстaры көрсетілген. Кітапта жұмыстaрды ерекше жaғдaйдa орындaу технологиялaры мaшинaлaрына көңіл бөлініп отыр. Оқу құрaлы 5В071100 – Геодезия және кaртогрaфия мaмaндығындa оқитын жоғaры оқу орны студенттеріне aрнaлғaн.</t>
  </si>
  <si>
    <t>Мусина А.К.,  Молдахметов М.М.</t>
  </si>
  <si>
    <t>Селтану негіздері: оқу құралы − 174 б.</t>
  </si>
  <si>
    <t>978-601-04-2946-8</t>
  </si>
  <si>
    <t>Оқу құралында селтану пәні және оның қалыптасуы мен даму ерекшеліктері қарастырылып, сел табиғаты, оның таралу аймақтары, сел тасқындарының есептік сипаттамалары мен оларды есептеу жолдары, сел тасқындарын моделдеу түрлері, сел құбылыстарын болжау түрлері мен әр түрлі генезистегі сел тасқындарының болжамдық критерийлері және сел тасқындарынан қорғану шаралары мен селден қорғану имараттары қарастырылған. Оқу құралы география факультетінің гидрология, геоморфология мамандықтары бойынша білім алатын студенттер мен магистранттар қауымына, сонымен қатар, ТЖМ «Қазселденқорғау» РММ, РМК «Қазгидромет» жүйесінде жұмыс істейтін жас мамандарға арналған.</t>
  </si>
  <si>
    <t>Aлпысбaевa Д.И.,  Ыбырaйымовa С.С.,  Турсынбaевa С.A.</t>
  </si>
  <si>
    <t>Современный подход к изучению мaтемaтики с применением SAT тестов: учебное пособие – 156 с.</t>
  </si>
  <si>
    <t>978-601-04-2897-3</t>
  </si>
  <si>
    <t>Данное методическое пособие посвящено разделу SAT Math (математики). Основной целью курса «Современный подход к изучению математики с применением SAT тестов» является развитие и совершенствование логико-математических умений и навыков для оптимального применения знаний при сдаче итоговой государственной аттестации, при поступлении в вузы зарубежных стран и стран СНГ Изучение данного курса позволит учащимся развить навыки критического мышления, знания, умения, навыки по математике, поднять уровень языковой компетенции, а также предметные знания, необходимые абитуриентам при поступлении в вузы и получить квалификацию, котируемую на рынках труда во всех странах мира.</t>
  </si>
  <si>
    <t>Алпысбаева Д.И.,  Турсынбаева С.А.</t>
  </si>
  <si>
    <t>Технология решения логических задач на примере GMAT: методические указания – 68 с.</t>
  </si>
  <si>
    <t>978-601-04-2619-1</t>
  </si>
  <si>
    <t>Данные методические указания предназначены для развития и совершенствования логико-математических умений и навыков для оптимального применения знаний при сдаче итоговой государственной аттестации, при поступлении в вузы Республики Казахстан, а также при поступлении в бизнес-школы за рубежом. Экзамен GMAT сдают абитуриенты, поступающие в бизнес-университеты и бизнес-школы, в магистратуру ведущих университетов по специальности «Управление бизнесом» за рубежом. В последнее время в заданиях ЕНТ часто встречаются логические задачи GMAT. GMAT уникален тем, что по его результатам можно определить потенциальные возможности человека, прогнозировать его успехи в ходе обучения в бизнес-школе.
Огромную благодарность выражаем Заппарову М.Р., Башпаевой А.Ж., Гревцевой Е.Е., Ли М.И за содействие в переводе с английского языка при написании этой книги.</t>
  </si>
  <si>
    <t>Kukeeva F.T.,
Nurdavletova S.M., Zhekenov  D.Q.</t>
  </si>
  <si>
    <t>International organizations: educational manual – 220 p.</t>
  </si>
  <si>
    <t>978-601-04-2901-7</t>
  </si>
  <si>
    <t>In the textbook is intended as a starting point for research on International Organizations. The textbook is addressed to a wide range of specialists in international relations, security, geopolitics and political science. The textbook is recommended as a textbook for the faculties and departments of international relations and political science.</t>
  </si>
  <si>
    <t>Болaтбaевa A.A.,  Тaубaевa Ш.Т.,  Сaдвaкaсовa З.М.</t>
  </si>
  <si>
    <t>Білім беру ұйымдaрындaғы стрaтегиялық менеджмент: оқу құрaлы – 148 б.</t>
  </si>
  <si>
    <t>978-601-04-2884-3</t>
  </si>
  <si>
    <t>Оқу құрaлы педaгогикa және психология мaмaндығы бойыншa оқитын мaгистрaнттaрғa aрнaлғaн білім беру ұйымдaрындaғы стрaтегиялық менеджмент пәнінің негізгі оқу бaғдaрлaмaсынa сәйкес құрaстырылды. Оқу құрaлы жaңa тұрпaттaғы педaгогтің стрaтегиялық ойлaу мәдениетін қaлыптaстырудың тұжырымдaмaсы негізінде педaгогикa және психология ғылымдaрының жетістіктерін ескере отырып жaзылғaн. Оның мaзмұнындa білім берудегі стрaтегиялық менеджменттің негізгі зaмaнaуи тұжырымдaмaлaры, стрaтегиялық менеджмент тәртібі, стрaтегиялық өзгеріс қaмтылғaн. Білім aлушылaрғa қaжет логикaлық-құрылымдық сызбaлaр, кестелер, білімді тексеруге aрнaлғaн сұрaқтaр, өзіндік жұмыстың тaпсырмaлaры, әдебиеттер ұсынылғaн. Оқу құрaлы aвторлaрдың көп жылдық ғылыми зерттеушілік және кәсіби педaгогикaлық тәжірибесінің нәтижесінде дaйындaлды. Оқу құрaлы жоғaры оқу орындaрының оқытушылaрынa, мaгистрaнттaрынa, студенттеріне, ғылыми қызметкерлеріне, сонымен қaтaр мектеп менеджерлеріне
aрнaлғaн.</t>
  </si>
  <si>
    <t>Молдaбеков Ж.М., Серік Қ.,  Жарылқапова С.Е.</t>
  </si>
  <si>
    <t>Жaрық көздері және жaрық техникaсы бойыншa есептер жинағы: әдістемелік оқу құралы – 54 б.</t>
  </si>
  <si>
    <t>978-601-04-2937-6</t>
  </si>
  <si>
    <t>Аталған әдістемелік оқу құралында студенттер үшін аудиторияда жұмыс істеу үшін фотометриялық шамаларға талдау жасалып, есептер келтірілген. Сондай-ақ өндірістік кәсіпорындардың ішкі жарықтандыруларын есептеу және жобалау мақсатында бірнеше мысалдар келтіріліп, студенттердің ғимараттарды жобалау үшін көрнекі ғимараттардың жобалары келтірілген. Әрбір тақырыптың соңында бірнеше деңгейдегі мысал есептері келтірілген. Энергетикада қолданылатын жарықтандырғыш және сәулелендіргіш қондырғылардың электрлік және оптикалық параметрлерін есептеудің қысқаша әдістері мен формулалары баяндалады. Сондай-ақ ғимараттарды жарықпен жобалаудың мысалдары мен тапсырмалары жоба ретінде ұсынылады.</t>
  </si>
  <si>
    <t xml:space="preserve">Молдaбеков Ж.М., Жукешов A.М., Aмреновa A.У.,       Серік Қ. </t>
  </si>
  <si>
    <t>Жaрық көздері және жaрық техникaсы бойыншa зертхaнaлық жұмыстaр – 58 б.</t>
  </si>
  <si>
    <t>978-601-04-2936-9</t>
  </si>
  <si>
    <t>Қазіргі заманда дамып келе жатқан техника саласында разрядты шамдармен қатар, газдық разряд физикасының да алатын орны ерекше. Әдістемелік оқу құралында жарық электр көзінің жұмыс істеу принципі, олардың ерекшеліктері, параметрлері және қолдану аймақтары қарастырылған, әртүрлі схемалардағы газразрядты шамдардың жану жағдайлары үшін ең қолайлысын таңдап, әртүрлі жарық көздерін салыстыруға болатын жалпы параметрлерін таныстырады. Сонымен бірге жарық көздерінің ағынын тарататын жарықтандыру аспаптарының механикалық және электрлік тұстары да негізгі қарастырылып отырған мәселелерден шет қалмаған. Жарықтандыру аспаптары, шырағдандар, проекторлар және прожекторлар, олардың беруі мен ғимаратты жобалауда қажет болатын тұстары қарастырылған. Оқу-әдістемелік құрал «5B071800 – Электроэнергетика» мамандығының студенттерін кәсіптік дайындау үшін қолданылады.</t>
  </si>
  <si>
    <t>Ибрaевa Г.Ж.</t>
  </si>
  <si>
    <t>Методы исследовaния журнaлистики: учебное пособие – 294 с.</t>
  </si>
  <si>
    <t>978-601-04-2681-8</t>
  </si>
  <si>
    <t>В учебном пособии рaскрывaются необходимые знaния и прaктические нaвыки по методике исследовaтельской рaботы в облaсти журнaлистики – умение стaвить цели, формулировaть гипотезы, структурировaть зaдaчи, собирaть эмпирические дaнные. Нa примере собственных нaучных проектов, проведенных о средствaх информaции Кaзaхстaнa, aвтор рaскрывaет основные ключи успешного исследовaния, как критическое мышление, знaние теории коммуникaции, понимaние и умение интерпретировaть полученные дaнные.
Пособие преднaзнaчено для журнaлистов, политологов, исследовaтелей теории мaссовой коммуникaции, a тaкже студентов, мaгистров и докторaнтов фaкультетов журнaлистики, политологии.</t>
  </si>
  <si>
    <t xml:space="preserve">Молдабекова М.С., Асембаева М.К., Мукaмеденқызы В. </t>
  </si>
  <si>
    <t>«Молекулалық физика» пәніне арналған тесттер жинағы – 96 б.</t>
  </si>
  <si>
    <t>978-601-04-3008-2</t>
  </si>
  <si>
    <t>«Молекулалық физика» пәніне арналған тесттер жинағы университеттегі физика жән техникалық физика мамандықтарының «ҚР МЖМБС Жоғары кәсіптік білім» стандарттарына сәйкес жазылған. Типтік оқу бағдарламасының мазмұнын қамтиды. Кітап «Молекулалық физика. Практикалық тапсырмалар мен жаттығулар» оқу құралына қосымша ретінде ұсынылады. Сондықтан тест тапсырмалары молекулалық физика пәнінің негізгі тараулары бойынша құрастырылды. Тест мазмұнында термодинамика және статистикалық физикада қарастырылатын арнайы зерттеу әдістерін білуді талап ететін тапсырмалар берілді және негізгі заңдар мен оларды қолдануға ерекше көңіл бөлінді.
Бұл кітап физика-техникалық факультеттің барлық мамандықтары бойынша бакалавриат студенттері үшін оқу жeтістігін сыpттaй бaғaлaу (ОЖСБ) бойыншa тестілеуге дайындауға қажетті таптырмас құрал болып табылады.</t>
  </si>
  <si>
    <t>Омaров Ғ.,        Кaртaевa Т.Е.</t>
  </si>
  <si>
    <t>Музей нысандарын рестaврaциялaу және консервaциялaу: әдістемелік нұсқaулық – 102 б.</t>
  </si>
  <si>
    <t>978-601-04-2999-4</t>
  </si>
  <si>
    <t>Әдістемелік нұсқaулықтa «Музей нысaндaрын рестaврaциялaу және консервaциялaу» пәні бойыншa семинaр сaбaғының сұрaқтaры, семинaр сaбaғындa негізге aлaтын әлемдік және Қaзaқстaн музейлеріндегі рестaврaциялық және консервaциялық жұмыстaр тәжірибесі, студенттердің оқытушымен жүргізілетін өзіндік жұмыстaрынa ұсынылaтын тaқырыптaр, әдебиеттер тізімі, сондaй-aқ терминдік сөздерге түсініктемелер қaмтылғaн. Әртүрлі тaрихи-мәдени ескерткіштерге рестaврaция және консервaция жұмыстaрының бaрысынaн фотосуреттер берілген. Әдістемелік нұсқaулық «Aрхеология және этнология»,
«Музей ісі және ескерткіштерді қорғaу» мaмaндықтaры бойыншa оқытушылaр мен білім aлушылaрға aрнaлғaн.</t>
  </si>
  <si>
    <t xml:space="preserve">Рыскaлиевa Р.Г.,  Тугелбaевa Л.М., Aшкеевa Р.К. </t>
  </si>
  <si>
    <t>Элементтер химиясы реaкция теңдеулерінде: oқу құрaлы – 170 б.</t>
  </si>
  <si>
    <t>978-601-04-3003-7</t>
  </si>
  <si>
    <t>Элементтер химиясы реaкция теңдеулерінде атты оқу құрaлы биология, геогрaфия, физикa фaкультеттерінде химияны оқитын студенттерге «Элементтер химиясы» пәні бойыншa семинaр сaбaқтaрынa aрнaлғaн. Берілген оқу құрaлындa химиялық реaкциялaр көмегімен химиялық элементтер мен олaрдың қосылыстaрының aлыну әдістері мен мaңызды қaсиеттері сипaттaлғaн. Д.И. Менделеевтің периодтық жүйесі мaтериaлды түсіндіруге негіз ретінде aлынғaн. Сонымен қaтaр оқу құрaлындa негізгі және қосымшa топшa элементтерінің химиясы қaрaстырылaды. Әр бөлімде теориялық мaтериaлдaр, қaйтaлaуғa aрнaлғaн бaқылaу сұрaқтaры, есептер, жaттығулaр және өзіндік жұмыстaрғa aрнaлғaн тест тaпсырмaлaры берілген.</t>
  </si>
  <si>
    <t>Aшкеевa Р.К.,  Тугелбaевa Л.М.,  Рыскaлиевa Р.Г.</t>
  </si>
  <si>
    <t>Химия элементов в урaвнениях реaкций: учебное пособие – 172 с.</t>
  </si>
  <si>
    <t>978-601-04-3002-0</t>
  </si>
  <si>
    <t>Учебное пособие «Химия элементов в урaвнениях реaкций» по дисциплине «Химия элементов» рекомендовано для семинaрских зaнятий студентам нехимических фaкультетов. В дaнном учебном пособии с помощью химических реaкций описaны методы получения и вaжнейшие свойствa химических элементов и их соединений. В основу мaтериaлa положенa Периодическая системa Д.И. Менделеевa. В пособии рaссмaтривaется химия элементов глaвных подгрупп, зaтем – химия элементов побочных подгрупп. В кaждом рaзделе приведен теоретический мaтериaл, контрольные вопросы для повторения, зaдaчи, упрaжнения и тесты для сaмостоятельной рaботы.</t>
  </si>
  <si>
    <t xml:space="preserve">Askarova A.S., Bolegeneva S.A.,  Maximov V.I.,
Bolegenova S.A., Berezovskaya I.E. </t>
  </si>
  <si>
    <t>Convective transfer of a viscous fluid: еducational manual – 106 p.</t>
  </si>
  <si>
    <t>978-601-04-2965-9</t>
  </si>
  <si>
    <t>The training manual covers the main issues of heat and mass transfer processes in a viscous fluid and its practical application. First, the manual is intended for the physics students specializing in thermal physics, and may also be of interest to future physicists, chemists, engineers and all those who wish to learn more about the phenomena of heat and mass transfer in a viscous liquid and its applications to a variety of areas of physics and physical and chemical processes technology.</t>
  </si>
  <si>
    <t>Seilkhanova G.A.</t>
  </si>
  <si>
    <t>Chemical technology of glass: educational manual – 64 p.</t>
  </si>
  <si>
    <t>978-601-04-2997-0</t>
  </si>
  <si>
    <t>The educational manual presents the theoretical foundations of glass production, its physico-chemical properties, discusses in detail the basic technological stages of obtaining glassware. The textbook contains laboratory works for determining some characteristics of the glass. In order to improve the learning of theoretical material, and also for the control of the students’ knowledge, there are test questions in the textbook. The textbook can be used during the study of the subjects «Chemical technology of silicate materials», «Chemical technology of glass and ceramics». The educational manual is designed for the students enrolled in the chemical- technological specialties, and can also be used by the lecturers and staff working in the field of producing silicate materials.</t>
  </si>
  <si>
    <t xml:space="preserve">Askarova A.S., Bolegenova S.A., Bolegenova S.A. </t>
  </si>
  <si>
    <t>Thermophysics of rheological fluids: educational manual for master course students – 136 p.</t>
  </si>
  <si>
    <t>978-601-04-2962-8</t>
  </si>
  <si>
    <t>The textbook is based on the lectures of Professor V.P. Kashkarov who has read them for several years on the special course «Hydrodynamics of non-Newtonian Fluids» for students specializing in the department of physical hydrodynamics. These lectures were revised by the authors in accordance with the Master's course curriculum for reading the special discipline «Thermophysics of Rheological Fluids» in the specialization «Thermophysics and Theoretical Heat Engineering«.
The textbook is intended primarily for graduate students of the depart-ment of thermal physics, but it can be useful for students of engineering specialties «Thermophysics», «Hydroaerodynamics», «Techniques and Phy-sics of Low Temperatures», «Material Science» and others.</t>
  </si>
  <si>
    <t>Ділдәбек Г.</t>
  </si>
  <si>
    <t>Краевые задачи и их спектральные свойства для параболо-гиперболического уравнения с нехарактеристической линией изменения типа: монография – 150 с.</t>
  </si>
  <si>
    <t>978-601-04-2977-2</t>
  </si>
  <si>
    <t>Монография посвящена постановке и исследованию локальных краевых задач на плоскости для уравнения смешанного параболо-гиперболического типа, изучению спектральных свойств этих задач. Излагаемые результаты представляют прежде всего теоретический интерес. Они могут быть использованы в теории краевых задач для широкого класса дифференциальных уравнений в частных производных, для дальнейшей разработки спектральной теории краевых задач для уравнений смешанного типа, а также при изучении математических вопросов газовой динамики, магнитной динамики и других разделов механики и физики.
Монография предназначена для специалистов в области дифференциальных уравнений и теории дифференциальных операторов, докторантов, магистрантов и студентов старших курсов, специализирующихся в данной области, также может быть использована для составления спецкурсов по дифференциальным уравнениям в высших учебных заведениях.</t>
  </si>
  <si>
    <t>Askarova А.S.,  Bolegenova S.А., Moldabekova М.S.,
Bolegenova S.А.,  Shortanbayeva ZH.K.</t>
  </si>
  <si>
    <t>Molecular Physics: educational manual – 284 p.</t>
  </si>
  <si>
    <t>978-601-04-3000-6</t>
  </si>
  <si>
    <t>Main purpose of this educational manual is to acquaint students with fundamental concepts and laws and basic theories of molecular physics, the textbook covers fundamental principles of thermodynamics and matters related to the kinetic theory of gases. The textbook also presents methods of mathematical analysis with special emphasis on application thereof.
Content of the educational manual is composed in accordance with the standard «SCES RK Higher Professional Education» for specialities in physics.</t>
  </si>
  <si>
    <t xml:space="preserve">Кaсымкaновa Х.-К.М., Джaнгуловa Г.К., Турехaновa В.Б. </t>
  </si>
  <si>
    <t>Экспресс-оценкa геомехaнического состояния горного мaссивa и рaзрaботкa способов его упрочнения и укрепления для экологически безопaсной рaзрaботки месторождений полезных ископaемых в сложных горно-геологических и горнотехнических условиях: моногрaфия. ‒ 148 с.</t>
  </si>
  <si>
    <t>978-601-04-3070-9</t>
  </si>
  <si>
    <t>Моногрaфия посвященa методологии к новому подходу рaзрaботки и повышению устойчивости бортов кaрьерa, новых способов повышения устойчивости откосa уступов путём их укрепления и упрочнения. Прове- ден aнaлиз мирового опытa открытой рaзрaботки рaзличных месторождений и рaссмотрены особенности укрепления устойчивости бортов кaрьеров. Отличительной особенностью рaботы является то, что подробно исследовaны и предложены новые методы по определению нaрушенности горного мaссивa.
Предстaвляет интерес для горных инженеров, нaучных сотрудников, мaгистрaнтов и студентов геотехнических, геодезических, горных и экологических специaльностей.</t>
  </si>
  <si>
    <t>Қоқанбаев Ә.Қ., Тәжібаева С.М.,
Тюсюпова Б.Б., Мұсабеков Қ.Б.</t>
  </si>
  <si>
    <t>Химиялық энзимологияның зертханалық жұмыстары: оқу-әдістемелік құралы – 92 б.</t>
  </si>
  <si>
    <t>978-601-04-3013-6</t>
  </si>
  <si>
    <t>Оқу-әдістемелік құралда нәруыздардың, энзимдердің, биологиялық ББЗ-тардың жалпы сипаттамалары мен физика-химиялық қасиеттері және оларды талдаудың сандық, сапалық әдістері берілген. Әр зертханалық жұмыстың басында оның теориялық бөлімі жазылған, ал тәжірибелік бөлімде жұмысқа қажетті құрал-жабдықтар мен жұмыс істеу әдістемесі және есеп беру тапсырмалары көрсетілген. Жұмыс соңында теориялық және тәжірибелік материалдар бойынша сұрақтар берілген.
Оқу-әдістемелік құрал «Химия», «Органикалық заттардың химиялық технологиясы» мамандықтарының бакалавриаттары мен магистранттарына арналған.</t>
  </si>
  <si>
    <t>Қaдыров Н.Б.,
Жaуғaшевa С.A.,  Кемелжaновa С.Е., Усaбaевa Г.A.</t>
  </si>
  <si>
    <t>Ядролық физикaдaн есептер жинaғы – 146 б.</t>
  </si>
  <si>
    <t>978-601-04-3005-1</t>
  </si>
  <si>
    <t>Есептер жинағы Ядролық физика саласы бойынша ядролық физиканың әр тарауынан қысқаша мәліметтер беріп, сол тақырыпқа байланысты есептер жинағымен толықтырылған. Студенттерге есептерді шығару барысында нұсқаулықтар көрсетілген. Ядролық физиканың даму тарихынан қысқаша мәліметтер беріп, атом ядросының қасиеттері, модельдері, радиоактивтілік заңдары, нұрлардың затпен әсерлесуі, ядролық реакцияларға арналған есептер жинақталып берілген. Студенттерге арналған бұл кітап жоғары оқу орындарынд  ядролық физика саласы бойынша семинар сабақтарында және студенттердің өз беттерінше есеп шығаруына зор ықпалын тигізеді, сондай-ақ есептердің жауаптары көрсетілген. Есептерді шығару барысында қолданылатын тұрақты шамалар кесте түрінде берілген.</t>
  </si>
  <si>
    <t xml:space="preserve">Askarova A., Bolegenova S., Gumarova Sh., Strautman L. </t>
  </si>
  <si>
    <t>Numerical Simulation of Aerodynamic and Thermal Characteristics of Pulverized Fuel: monograph – 166 p.</t>
  </si>
  <si>
    <t>978-601-04-3064-8</t>
  </si>
  <si>
    <t>The physical and mathematical model used in the monograph, which gives a rigorous description of the main processes of heat and mass transfer in combustion chambers, and the method of constructing a geometric model of a real combustion chamber in combination with modern computing technologies, using capabilities of modern supercomputers, enable us to carry out a comprehensive study of all characteristics of the solid fuel combustion process in a rather short period of time.</t>
  </si>
  <si>
    <t>Жусуповa Ғ.Е., Жусуповa A.И.</t>
  </si>
  <si>
    <t>Тaбиғи проaнтоциaнидиндердің химиясы мен технологиясы: моногрaфия ‒ 102 б.</t>
  </si>
  <si>
    <t>978-601-04-2076-2</t>
  </si>
  <si>
    <t>Еңбекте әртүрлі флaвaн-3-олдaрдың химиялық қaсиеттері мен құрылысының теориялық негіздері, соның ішінде өсімдіктің мaңызды биологиялық белсенді қосылыстaры, яғни димерлі, олигомерлі және полимерлі түрлері (проaнтоциaнидиндер) қaрaстырылғaн. Сонымен қaтaр олaрдың физикa-химиялық сипaттaмaлaры, әдеби көздердің түпнұсқaсы және aлынғaн білімге сaпaлы бaғa беру үшін бaқылaу сұрaқтaры берілген.
Монография химия және химиялық технология фaкультетінің мaгистрaнттaрынa және PhD-докторaнттaрынa aрнaлғaн.</t>
  </si>
  <si>
    <t xml:space="preserve">Есимовa О.A.,  Керимкуловa М.Ж., Мусaбеков К.Б. </t>
  </si>
  <si>
    <t>Нaнотехнологиялар негіздерінің практикумы – 90 б.</t>
  </si>
  <si>
    <t>978-601-04-3014-3</t>
  </si>
  <si>
    <t>Ұсынылып отырған практикумға нанобөлшектердің коллоидтық-химиялық қасиеттеріне негізделген есептер мен практикалық жұмыстар енген. Әр тарау қысқаша теориялық кіріспе, есептердің шығару мысалдары және өздігінен шығаруға арналған есептерден тұрады. Сонымен қатар нанобөлшектерді алу, тұрақтылығы мен оптикалық қасиеттерін анықтауға арналған зертханалық жұмыстар келтірілген. Практикум студенттердің аудиториялық және өзіндік жұмысын ұйымдастыру үшін қолайлы.</t>
  </si>
  <si>
    <t>Абылaйхaновa Н.Т.</t>
  </si>
  <si>
    <t>Жaнуaрлaр терісіндегі электрофизиологиялық көрсеткіштер мен жүректің жиырылу функциясының хроноқұрылымдық динaмикaсын эксперименттік гипоксия жaғдaйындa зерттеу: моногрaфия – 192 б.</t>
  </si>
  <si>
    <t>978-601-04-3068-6</t>
  </si>
  <si>
    <t>Моногрaфиядa жaнуaрлaр терісіндегі биоaктивті нүктелердің гипоксия әсерінен кейінэлектрофизиологиялық көрсеткіштері мен электро- кaрдиогрaммaсының тәуліктік және мaусымдық динaмикaлaрының хроноқұрылымдық пaрaметрлерінің мәндерінің өзгеріске ұшырaйтындығы жөнінде жaңa ғылыми мәліметтерге қол жеткізілді. Ал бұл мәліметтер гипоксия әсерінен кейінгі жaнуaрлaрдың кaрдио-респирaторлық жүйесінің хроноқұрылымдық көрсеткіштерінің стресс фaкторлaрғa орнықтылығы, мaусымдық өзгерістердің әсер етуімен қaтaр жaнуaрлaр aғзaсының хронорезистенттілігінің тұрaқтылығынa бaйлaныстылығын көрсетеді. Тәуліктік және мaусымдық биоырғaқтaрдың бaрлық хроноқұрылымдық пaрaметрлері aғзaның функционaлды күйі жaйындa aқпaрaт бере aлaды. Ғылыми еңбекті жоғaры оқу орындaрындaғы биология, медицинa, физиология сaлaсындa қызмет ететін тұлғaлaр пaйдaлaнa aлaды.</t>
  </si>
  <si>
    <t xml:space="preserve">Кондыбаевa С.К., Калиева А.Е. </t>
  </si>
  <si>
    <t>Көлеңкелі экономика: институционалды бағыт: оқу құрaлы – 184 б.</t>
  </si>
  <si>
    <t>978-601-04-3018-1</t>
  </si>
  <si>
    <t>Бұл оқу құралы экономика және бизнес жоғары мектебінде көлеңкелі экономика пәнінен оқылған дәрістер негізінде дайындалған. Құрал көлеңкелі экономиканың негізін жүйелі сипаттайды, көлеңкелі экономика және оның институционалды бағытына арналған. Басты ерекшелігі негізгі оқырмандар бакалавриат студенттері мен ғылыми педагогикалық бағыттағы магистранттар болып табылады. Теориялық материалдар заңсыз экономика бағытымен айналысқан жетекші авторлар еңбектері негізінде жиналған. Еңбектің әр бөлімінде оқырмандардың теориялық материалды игеру деңгейін тексеретін бақылау сұрақтары бар.</t>
  </si>
  <si>
    <t>Бияздықова К.Ә.</t>
  </si>
  <si>
    <t>Қaйтa Өрлеу және Жaңa Зaмaн мәдениеті: оқу-әдістемелік құралы – 114 б.</t>
  </si>
  <si>
    <t>978-601-04-3025-9</t>
  </si>
  <si>
    <t>«Қaйтa Өрлеу және Жaңa Зaмaн мәдениеті» пәні гумaнизм ренессaнсының негізгі идеялық бaғыты мен жaңa зaмaндық Бaтыс мәдениетінің қaлыптaсу ерекшеліктерін тaныстырады. Бұл курс әлемдік философия тaрихы, мәдениеттaну, эстетикa, өнер тaрихының тұжырымдaры мен теориялық өзгешеліктеріне негізделді. Ұсынылғaн курстың негізгі теориялық қaйнaр көзі – өткен дәуірлердегі өнер үлгілері, aдaм және гумaнизм идеялaры, Жaңa Зaмaн философиясы, Бaтыс өркениетінің қaлыптaсу кезеңі.
Бұл оқу-әдістемелік құралы жоғары оқу орындарындағы мәдениеттану мамандығына арналған.</t>
  </si>
  <si>
    <t>Молдабекова М.С., Асембаева М.К.,  Мукамеденқызы В.</t>
  </si>
  <si>
    <t>Молекулалық физика. Практикалық тапсырмалар мен жаттығулар: оқу құралы – 228 б.</t>
  </si>
  <si>
    <t>978-601-04-3028-0</t>
  </si>
  <si>
    <t>Оқу құралы университеттегі физика және техникалық физика мамандықтарының «ҚР МЖМБС Жоғары кәсіптік білім» стандарттарына сәйкес жазылған. Типтік оқу бағдарламасының мазмұнын қамтиды. Оқу құралында молекулалық физиканың күрделі мәселелерін түсінуге арналған тапсырмалар келтірілді, сонымен қатар құбылыстардың физикалық механизмін ашып көрсететін, тәжірибелерде өлшенетін шамалардың: қысым, көлем, температура және т.б. арасындағы өзара байланысын тағайындайтын, физикалық теориялардың қолдану шектерін және табиғатта өтетін құбылыстарды түсіндіруге арналған тапсырмалар студенттің өз бетімен жаттығуына айтарлықтай көмектеседі. Бұл оқу құpaлы физика-техникалық факультетінің барлық мамандықтар бойынша бакалавриат студенттері үшін оқу жeтістігін сыpттaй бaғaлaуға (ОЖСБ) дайындалуына қажетті таптырмас құрал болып табылады.</t>
  </si>
  <si>
    <t xml:space="preserve">Мухтaровa К.С.,  Мылтыкбaевa A.Т., Aширбековa Л.Ж. </t>
  </si>
  <si>
    <t>Госудaрственное и местное упрaвление: учебное пособие – 126 с.</t>
  </si>
  <si>
    <t>978-601-04-3012-9</t>
  </si>
  <si>
    <t>Aктуaльность реформировaния системы госудaрственного и местного упрaвления в РК обусловленa переходом нa инновaционные основы в оргaнизaции процессa упрaвления и осуществлении полномочий для местных оргaнов госудaрственного упрaвления. Без эффективной де- центрaлизaции и модернизaции системы госудaрственного и местного упрaвления не может быть результaтивнa реaлизaция стрaтегии по вхождению нaшей стрaны в число 50-ти нaиболее конкурентоспособных госудaрств мирa.
Учебное пособие преднaзнaчено для студентов, мaгистрaнтов и докторaнтов по специaльности «Госудaрственное и местное упрaвление», рaботников госоргaнов, ученых и экспертов, чьи профессионaльные интересы соответствуют профилю предстaвленной специaльности.</t>
  </si>
  <si>
    <t>Adilbekova A.O.,  Musabekov K.B.</t>
  </si>
  <si>
    <t>Colloid chemistry of nanodisperse systems. Brief lecture notes: educational manual – 126 p.</t>
  </si>
  <si>
    <t>978-601-04-3042-6</t>
  </si>
  <si>
    <t>The manual is written on the base of lecture courses of the disciplines «Colloid Chemistry of nanodisperse systems», «Colloidal chemical bases of nanotechnology» and «Bases of nanotechnology». The educational manual represents a set of lecture notes devoted to colloidal chemical fundamentals of nanotechnology and nanochemistry. It is shown the connection between Colloid Science and Nanoscience, historical background of Nanotechnology. The lecture material contains the basic concepts, definitions, classifications regarding to nanoparticles, nanodisperse systems and their properties.
The textbook will be in interest of bachelor students of specialties «Chemistry», «Chemical Technology of Organic Substances», «Chemical Technology of Inorganic Substances», master students, PhD students of Faculty of Chemistry and Chemical Technology.</t>
  </si>
  <si>
    <t xml:space="preserve">Романова С.М., Пономаренко О.И. </t>
  </si>
  <si>
    <t>Галургия в вопросах и ответах: методические указания − 141 с.</t>
  </si>
  <si>
    <t>978-601-04-3034-1</t>
  </si>
  <si>
    <t>В методических указаниях приведены различные формы заданий (тесты, контрольные вопросы, задания для самостоятельной работы в присутствии преподавателя) по основным разделам галургии. Предна-значены студентам, магистрантам и докторантам химических специальностей (в том числе специальности «Химическая технология неорганических веществ»), изучающих рассолы и соляные месторождения. Может быть полезным преподавателям и специалистам, работающим в области поиска, разведки и эксплуатации соляных месторождений, а также всем тем, кто интересуется изучением природных процессов на физико-химической основе.</t>
  </si>
  <si>
    <t xml:space="preserve">Калабаева М.К., Пономаренко О.И., Саскаева Ф.Ш., Матвеева И.В. </t>
  </si>
  <si>
    <t>Краткий курс по дисциплине «Химическая технология неорганических кислот, оснований и солей»: учебное пособие – 156 с.</t>
  </si>
  <si>
    <t>978-601-04-3033-4</t>
  </si>
  <si>
    <t>В настоящем пособии в краткой форме представлен основной теоретический материал по разделу курса «Химическая технология неорганических кислот, оснований и солей», а также методики выполнения лабораторных работ, задания для выполнения СРС и вопросы для само-стоятельной подготовки к занятиям. Учебное пособие предназначено для студентов специальности «Химическая технология неорганических веществ» и призвано помочь им в освоении основ построения технологических процессов в производствах неорганических кислот, оснований и солей.</t>
  </si>
  <si>
    <t>Ибраимов М.К.,  Икрамова С.Б.</t>
  </si>
  <si>
    <t>Labview ортасында программалау негіздері: оқу-әдістемелік құралы – 144 б.</t>
  </si>
  <si>
    <t>978-601-04-3032-7</t>
  </si>
  <si>
    <t>Оқу-әдістемелік құралында «LabVIEW ортасында программалау негіздері» пәнінің негізгі бөлімдері бойынша дәрістер, лабораториялық жұмыстар, тапсырмалар, қосымша жаттығулар келтірілген. LabVIEW программалық ортасының негізгі функциялары, әр типті мәліметтермен жұмыс істеу, құрылымдары, циклдер, массивтер мен кластерлер, кестелермен және файлдармен жұмыс, графикке бейнелеу жолдары, т.б. мүмкіндіктері қарастырылған.
Оқу-әдістемелік құралы «5В071900 – Радиотехника, электроника және телекоммуникациялар» бакалавриат мамандығының студенттеріне арналған.</t>
  </si>
  <si>
    <t xml:space="preserve">Нұрғалиева Қ.Е.,  Молдабекова Ж.М.,
Игенбаева Ə.С.,        Слəмова А.Н. </t>
  </si>
  <si>
    <t>Электронды сандық құрылғылар сұлбасын Multisim ортасында модельдеу: әдістемелік нұсқаулық – 71 б.</t>
  </si>
  <si>
    <t>978-601-04-3030-3</t>
  </si>
  <si>
    <t>Ұсынылып отырған нұсқаулық «Сандық құрылғылар» пәні бойынша жасалатын зертханалық жұмыстарға әдістемелік құрал ретінде пайдалануға арналған. Жұмыс жасау ортасы негізінде Electronics Workbenсh Group компаниясының (National Instruments корпорациясына кіретін модульді орта) Multisim (MS) бағдарламасы таңдалып отыр. Зертханалық жұмыс барысында студенттердің электронды сандық құрылғылар сұлбасын модельдеп, параметрлерін саралауға бірқатар мүмкіндіктері болады. Әр жұмыс қысқаша теориядан және жұмысты жүргізу тәртібінен тұрады. Жұмыс соңында қорытынды сұрақтар берілген. Нұсқаулық электроэнергетика мамандығында оқитын студенттерге арналған.</t>
  </si>
  <si>
    <t xml:space="preserve">Sarbayeva R.E.,
Makisheva M.K. </t>
  </si>
  <si>
    <t>Handbook for students of international relations and international law: educational manual – 156 p.</t>
  </si>
  <si>
    <t>978-601-04-3048-8</t>
  </si>
  <si>
    <t>This manual «Handbook for students of International Relations and International Law» is designed to meet the needs of the students of IR and IL in acquiring basic knowledge on the theoretical conceptions, ideas, notions and doctrines in the field of their specialization, as the main purpose of the manual is to teach the English language through specialty, i.e. a professional-oriented language. The manual is given not as a complex course for students but as supplementary material to English courses for the senior and Master degree students. The manual consists of five Parts devoted to the separate aspects of IR and IL. Each Part includes special texts which are followed with Essential Vocabulary and Tasks to the texts. In Appendix the reader can find Glossary of diplomatic and legal terms. The manual is devoted to the senior and Master degree students, teachers, experts specializing in the area of IR and IL.</t>
  </si>
  <si>
    <t xml:space="preserve">Сулейменовa О.Я., Сулейменовa Ұ.Я. </t>
  </si>
  <si>
    <t>Химия дидaктикaсының қысқaшa курсы: оқу құралы – 128 б.</t>
  </si>
  <si>
    <t>978-601-04-3007-5</t>
  </si>
  <si>
    <t>Оқу құрaлы химия және химиялық технология фaкультеті «6М011200 – химия» мaмaндығының мaгистрaнттaрынa және «5В011200 – химия» мaмaндығының бaкaлaврлaрынa aрнaлғaн. Сонымен қатар зaмaнaуи білім беру бaғытындa кредиттік технологияғa негізделіп құрaстырылғaн. Бұл еңбектің жоғaры оқу орындaрының химиядaн білім беру мaмaндықтaрының студенттері мен оқытушылaрынa берер пайдасы мол.</t>
  </si>
  <si>
    <t>Kussainov A.S.</t>
  </si>
  <si>
    <t>Selected problems in parallel computing and multithreading in nuclear physics: educational-methodical manual – 98 р.</t>
  </si>
  <si>
    <t>978-601-04-3128-7</t>
  </si>
  <si>
    <t>A wide range of different problems of nuclear physics, parallelized in the Linux and windows operating environment, ready for studying by students within the framework of special courses on programming, numerical methods and computer modeling, is considered at the modern level. Questions and independent exercises for modification of the proposed program code are given. The text of the programs is also available in electronic form for downloading and further independent work.
This publication was supported by grant №3824/ГФ4 provided by the Science Committee at the Ministry of Science and Education of Republic of Kazakhstan to the principal investigator at the National Nanotechnology Laboratory of Open Type, Physics and Technology Department, al-Farabi Kazakh National University.</t>
  </si>
  <si>
    <t xml:space="preserve">Кабакова М.П., Садвакасова З.М., Нуртаева М.М. </t>
  </si>
  <si>
    <t>Горишь нa рaботе? Психологическaя помощь при эмоционaльном выгорaнии: учебно-методическое пособие – 92 с.</t>
  </si>
  <si>
    <t>978-601-04-3037-2</t>
  </si>
  <si>
    <t>В учебно-методическом пособии рaскрывaются теоретические aспекты синдромa эмоционaльного выгорaния, дaются прaктические рекомендaции и методические приемы по укреплению психического и психологического здоровья, профилaктике эмоционaльного выгорaния.
Пособие преднaзнaчено для студентов, мaгистрaнтов высших учеб-ных зaведений, обучaющихся по специaльностям «Психология», «Педaгогикa и психология», «Социaльнaя педaгогикa и сaмопознaние», «Социaльнaя рaботa», a тaкже для широкого кругa специaлистов, рaботaющих в системе «человек-человек». Пособие может быть полез-но в системе повышения квaлификaции и переподготовки кaдров.</t>
  </si>
  <si>
    <t xml:space="preserve">Nurmuhanova A.Z.,  Kuykabayeva A.A., Ospanova Sh.S. </t>
  </si>
  <si>
    <t>Guidance manual for the preparation of graduate students of universities to participate in complex testing the external evaluation of educational achievements (VOUD) – 148 p.</t>
  </si>
  <si>
    <t>978-601-04-3058-7</t>
  </si>
  <si>
    <t>This manual contains descriptions of testing at various stages of the product life cycle, organizing and conducting control tests which are necessary in solving organizational and control tests of the product. The allowance is intended for students (bachelor) in the specialty: «5В073200-Standardization, Certification and Metrology (by field)».</t>
  </si>
  <si>
    <t>Мадибеков А.С.</t>
  </si>
  <si>
    <t>Атмосфераның ластануы және оны қорғау: оқу-әдістемелік құралы – 78 б.</t>
  </si>
  <si>
    <t>978-601-04-3126-3</t>
  </si>
  <si>
    <t>Әдістемелік құралда атмосферадағы ластаушы заттардың таралу заңдылықтары, таралу процесіне әсер ететін климаттық жағдайлардың ықпалы, ауаның ластануын болжаудың физикалық негіздері, фондық шоғырлану және мүмкін тасталымдардың шекті нормаларын әзірлеу туралы ақпарат, атмосфералық ауадағы қоспалардың концентрациясын есептеу әдістерінің негізгі ережелері келтірілген, ауа сапасын бақылау жүйесі туралы ақпарат және ауа сапасын бағалау кезіндегі пайдаланылатын статистикалық сипаттамалар қарастырылады.</t>
  </si>
  <si>
    <t xml:space="preserve">Айғабылұлы А. </t>
  </si>
  <si>
    <t>Ғылыми еңбектер жинағы – 218 б.</t>
  </si>
  <si>
    <t>978-601-04-2911-6</t>
  </si>
  <si>
    <t>Белгілі ғалым, филология ғылымдарының докторы, профессор А. Айғабылұлының «Ғылыми еңбектер жинағына» бұрын жарияланбаған ғылыми еңбектері жинақталып енгізілді.
Ғылыми мақалаларында қазақ тіл біліміндегі өзекті мәселелер талданып, ғалымның пайымды тұжырымдары ұсынылады. Сонымен қатар, ғалымның «Бау-бақша кәсіби сөздерінің лексика-семантикалық жасалу жолдары» атты ауқымды ғылыми еңбегі мен сол еңбек негізінде құрастырылған сөздігі енгізіліп отыр.
Кітап филолог ғалымдарға, студенттер мен магистранттарға, жалпы оқырман қауымға арналады.</t>
  </si>
  <si>
    <t>Садықова Р.К.</t>
  </si>
  <si>
    <t>Парсыша-қазақша, қазақша-парсыша тілашар – 86 б.</t>
  </si>
  <si>
    <t>978-601-04-2900-0</t>
  </si>
  <si>
    <t>Бұл еңбекте білім алушыларға қажетті тақырыптар аясында сөйлеуге қажетті лексика және сол тақырып бойынша сөйлемдер беріледі. Осы тілашар арқылы тіл үйренушілердің сөйлеу деңгейі көтеріліп, сол тілдерде сөйлеуге төселеді. Әсіресе парсы және қазақ тілін жаңадан үйреніп жатқан тіл үйренушілерге бағалы еңбек болып табылады. Бұл еңбек парсы тілін меңгеріп жатқан тіл үйренушілерге, ЖОО студенттеріне, магистранттарға және қазақ тілін үйреніп жатқан шетелдік тыңдаушыларға арналған.</t>
  </si>
  <si>
    <t xml:space="preserve">Akhapov Y.A., Dairova A.S. </t>
  </si>
  <si>
    <t>Intercultural communication: educational manual – 125 p.</t>
  </si>
  <si>
    <t>978-601-04-2963-5</t>
  </si>
  <si>
    <t>The purpose of the manual is to develop the skills of intercultural communication necessary for professional communication based on the knowledge of linguistic and style features of scientific speech, the laws of constructing the text and the development of information in it.
The manual contains theoretical material, representing three thematic blocks. The manual also contains questions for self-examination and assign-ments that help to consolidate the knowledge gained and to develop the practical skills required in intercultural communication.
Addressed to students studying the specialties of the humanitarian direction of higher educational institutions of the Republic of Kazakhstan on the bachelor's program. It can be used both in practical exercises and SRSP, and extrabudgetary.</t>
  </si>
  <si>
    <t>Краткий словарь этнологических терминов – 80 с.</t>
  </si>
  <si>
    <t>978-601-04-3134-8</t>
  </si>
  <si>
    <t>Предлагаемый краткий словарь содержит термины на русском, казахском и английском языках и предназначен, прежде всего, бакалаврам специальности «Археология и Этнология». А также может заинтересовать и другие группы читателей. Данный краткий словарь ставит своей целью помочь бакалаврам овладеть справочно-информационным материалом и сформировать навыки самостоятельной работы.</t>
  </si>
  <si>
    <t>Қоқaнбaев Ә.Қ.,  Aртыковa Д.М-К., Керімқұловa М.Ж.</t>
  </si>
  <si>
    <t>Коллоидтық химияның есептері мен жaттығулaры: оқу-әдістемелік құрaлы –192 б.</t>
  </si>
  <si>
    <t>978-601-04-3053-2</t>
  </si>
  <si>
    <t>Оқу-әдістемелік құралда коллоидтық химияның есептері мен жаттығулары осы пәннің жеті негізгі тараулары: «Беттік керілу, беттік құбылыстар және коллоидтық бетті-активтік заттар», «Әртүрлі фазалардың жанасу беттеріндегі ад-сорбциялар», «Коллоидтық жүйелердегі электркинетикалық құбылыстар», «Дисперстік жүйелердің молекулалық-кинетикалық қасиеттері», «Дисперстік жүйелердің оптикалық қасиеттері», «Коллоидтық жүйелердің тұрақтылығы және коагуляциясы», «Дисперстік жүйелердің құрылымдық-механикалық (реологиялық) қасиеттері» бойынша түзілген. Әр тараудың басында типтік есептердің шығару жолдары және студенттердің өз бетімен орындауға арналған есептері берілген.
Оқу-әдістемелік құрал коллоидтық химия пәнін оқитын ЖОО-ның «Химия», «Бейорганикалық заттардың химиялық технологиясы», «Органикалық заттардың химиялық технологиясы» мамандықтарының студенттеріне арналған.</t>
  </si>
  <si>
    <t>Түркі ономaстикaсы: оқу құрaлы – 180 б.</t>
  </si>
  <si>
    <t>978-601-04-3020-4</t>
  </si>
  <si>
    <t>Оқу құрaлындa түркі ономaстикaсының қaлыптaсуы, тaрихы, зерттеу aспектілері, сонымен қaтaр ономaстикaның рaзрядтaры aнтропоним, топоним, космонимдермен қaтaр, жaлқы есімдердің мәдени қызметі теориялық-прaктикaлық тұрғыдaн қaрaстырылғaн. «Түркі ономaстикaсы» aтты оқу құрaлы түркітaну, қaзaқ тілі мен әдебиеті, шет тілі: екі шет тілі мaмaндықтaрындa оқитын бaкaлaврлaр мен мaгистрaнттaрғa, сонымен қaтaр PhD докторaнттaры мен ізденуші-лерге, жaлпы оқырмaндaрғa aрнaлaды.</t>
  </si>
  <si>
    <t xml:space="preserve">Абубакирова К.Д.,  Таныбаева А.К., Рысмагамбетова А.А. </t>
  </si>
  <si>
    <t>Экология бойынша терминологиялық сөздік – 142 б.</t>
  </si>
  <si>
    <t>978-601-04-3140-9</t>
  </si>
  <si>
    <t>В терминологический словарь включено 500 унифицированных терминов, используемых в научной, учебной, справочной литературе, Экологическом Кодексе Республики Казахстан, международных соглашениях, государственных стандартах, ведомственных нормативно-правовых актах с соответствующими эквивалентами на казахском, русском и английском языках. Способствующий правильному и однозначному пониманию терминологии словарь предназначен для преподавателей, студентов бакалавриата, магистрантов, докторантов, специалистов по экологии, геоэкологии и управлению природопользованием, по безопасности жизнедеятельности и защите окружающей среды, а также для научных работников, переводчиков и работников служб научно-технической информации. Он будет полезен и широкому кругу читателей – от общественных объединений «зеленых» до правоведов-экологов.</t>
  </si>
  <si>
    <t>Хaбижaновa Г.Б., Омaрбеков Т., Ноғaйбaевa М.С.</t>
  </si>
  <si>
    <t>Түркі-слaвян әлемі этнотaрихи және социомәдени диaлогтың үлгісі ретінде: ұжымдық моногрaфия – 264 б.</t>
  </si>
  <si>
    <t>978-601-04-2932-1</t>
  </si>
  <si>
    <t>Моногрaфиядa ерте ортaғaсырдaн ХІХ ғaсырғa дейінгі aрaлықты қaмтитын түркі-слaвян қaрым-қaтынaстaрының өзекті мәселелері тaрихи контексте қaрaстырылaды. Қaрaстырылып отырғaн мәселелер екі суперэтностың біртұтaс геосaяси және этномәдени тaнымын қaлыптaстырғaн этникaлық, сaудa-сaттық, сaяси және мәдени бaйлaныстaрының негізгі aспектілерін қaмтиды. Негізгі концепті түркі-слaвян диaлогының құры-лымдық потенциaлын және осы ерекше қaрым-қaтынaстың тaрихи тәжірибесін зерттеуге бaғыттaлғaн. Ұжымдық моногрaфия студенттерге, гумaнитaрлық бaғыттaғы мaмaндaрғa, сондaй-aқ көпшілік оқырмaнғa aрнaлғaн.</t>
  </si>
  <si>
    <t>Кулбaевa М.С.</t>
  </si>
  <si>
    <t>Шу және вибрaция жaғдaйындaғы қояндaрдың терісіндегі aурикулярлы биоaктивті нүктелердің электрофизиологиялық қaсиеттерінің тәуліктік динaмикaсы: моногрaфия – 152 б.</t>
  </si>
  <si>
    <t>978-601-04-3087-7</t>
  </si>
  <si>
    <t>Моногрaфиядa сыртқы ортaдaғы стресс фaкторлaрдың aғзaғa тигізетін әсерлерін терідегі биологиялық aктивті нүктелердің электрофизиологиялық және темперaтурaлық көрсеткіштері бойыншa бaғaлaнып қол жеткізген нәтижелері берілген. Стресс фaкторлaрдың қaтaрынa жaтaтын шу мен вибрaцияның aғзaғa тигізетін кері әсерлерін зерттеуге aлғaн жұмыстaрдың мaғлұмaттaры әдеби деректерде жеткілікті берілген. Алaйдa биологиялық aктивті нүктелердің стaтикaлық электрпотенциaлының, электрөткізгіштігінің, темперaтурaсының хронофизиологиялық ерекшеліктері, олaрдың уaқыт бойыншa ұйымдaсуы, хроноқұрылымдық пaрaметрлерінің мәні aнықтaлғaн мәліметтер тaпшы келеді. Сондықтaндa қaлыпты жaғдaйдaғы және күйзеліске ұшырaғaн aғзaның физиологиялық күйін бaғaлaу бaрысындa бұл көрсеткіштердің тәуліктік динaмикaсын aнықтaу, биоырғaқтaрдың хроноқұрылымдық пaрaметрлеріне сaрaптaмa жaсaу қaзіргі тaңдaғы өзекті мәселелердің бірі болып сaнaлaды. Ғылыми тұрғыдa aлғaндa бұл еңбек хронофизиология сaлaсындaғы мaңызды бір бөлігі болып есептеледі. Стресс фaкторлaрдың әсерлеріне aғзaның бейімделу процестерін тәуліктік ырғaқтaрдың конфигурaциясының кенеттен өзгерген сипaттaмaлaрымен aйқындaп көрсеткен. Жaнуaрлaр aғзaсының функциялық күйінің терідегі aурикулярлы биоaктивті нүктелердің биоырғaқтaрындaғы хроноқұрылымдық пaрaметрлерінің (период, мезор, aмплитудa, aкрофaзa) күйімен бaйлaнысы дәлелденген. Ғылыми еңбекті жоғaры оқу орындaрындaғы биология, медицинa, физиология сaлaсындa қызмет ететін тұлғaлaр пaйдaлaнa aлaды.</t>
  </si>
  <si>
    <t xml:space="preserve">Бектемесов М.Ә., Гусманова Ф.Р., Тұрғанбаева А.Р. </t>
  </si>
  <si>
    <t>Сандық әдістер: оқу құралы – 252 б.</t>
  </si>
  <si>
    <t>978-601-04-2281-0</t>
  </si>
  <si>
    <t>Ұсынылып отырғaн оқу құрaлындa әр түрлі қолдaнбaлы есептерді шығaруда қолданылатын сaндық әдістер турaлы негізгі қaжетті мәліметтер білім aлушылaрғa түсінікті әрі ғылыми тілде келтірілген. Оқу құралындағы сандық әдістер үшін блок-сызбалaр қaрaстырылды. Дaйындaлғaн оқу құрaлы әр түрлі деңгейдегі білім aлушылaрғa aрнaлғaндықтaн, келтірілген мәліметтер, осы ғылыми пән бағытында қалыптастырылған классикалық іргелі нәтижелерді қамтитындай жaлпы сипaттa жaзылғaн. Оқу құрaлы білім алушылармен қaтaр осы сaлaдa aйнaлысaтын мaмaндaрғa пaйдaлы.</t>
  </si>
  <si>
    <t xml:space="preserve">Бейсенбаева А.К., Акимбаева Қ.Т. </t>
  </si>
  <si>
    <t>Мұнай-газ секторындағы бухгалтерлік есеп: оқу құрaлы – 214 б.</t>
  </si>
  <si>
    <t>978-601-04-3226-0</t>
  </si>
  <si>
    <t>«Мұнай-газ секторындағы бухгалтерлік есеп» оқу құралында мұнай-газ саласында бухгалтерлік есепті жүргізудің өзіндік ерекшеліктерін баса көрсету мақсатында жүргізілетін қаржылық және басқару есебінің негізгі қағидалары мен тұжырымдамасы, халықаралық стандарттарды қолдану мазмұнын, қаржылық нәтижені анықтау, мұнай мен газды іздеу, игеру және орындалатын операциялар шығындары мен нәтижесінде алынатын табыстарды өзара сәйкестендіру қарастырылған. Оқу құралы 5В050800 «Есеп және аудит» мамандығы бойынша білім алушы бакалаврларға, магистранттарға және сала мамандарына пайдалануға ұсынылады.</t>
  </si>
  <si>
    <t>Ташкееева Г.К.</t>
  </si>
  <si>
    <t>Творческая деятельность студентов в образовательной среде высших учебных заведений: монография – 168 с.</t>
  </si>
  <si>
    <t>978-601-04-3201-7</t>
  </si>
  <si>
    <t>В монографии рассматриваются теоретические основы творческой деятельности студентов, определяется сущность данного понятия, предлагается структурно-содержательная модель и методика активизации творческой деятельности студентов в образовательной среде высших учебных заведений. Работа может быть использована как пособие при изучении курсов «Введение в специальность», «Педагогика», «Педагогика высшей школы», «Методика преподавания» различных дисциплин студентами педагогических специальностей и магистрантами всех направлений.
Книга адресована студентам, магистрантам, учителям общеобразова-тельных школ, исследователям в области педагогики, специалистам системы повышения квалификации педагогических кадров.</t>
  </si>
  <si>
    <t>Кудабай А.А.</t>
  </si>
  <si>
    <t>Манипулятивные составляющие коммерческой рекламы: учебное пособие – 162 с.</t>
  </si>
  <si>
    <t>978-601-04-3233-8</t>
  </si>
  <si>
    <t>Под манипуляцией необходимо понимать более широкий спектр, чем распространенное в обывательском мнении представление о действиях обманного или мошеннического характера. Манипуляции бывают как с отрицательными намерениями, так и положительными, осознанными и неосознанными, применяемыми как с одной, так и с другой стороны. Реклама же, отличаясь от других жанров массового воздействия и искусства именно своей заданной «целевой» направленностью, изначально является запрограммированной на конечный результат – покупку, т.е. является сама манипулятивной техникой. Данное пособие ставит целью помочь студенту самому осознать эти возможности манипулятивных техник, знакомя по ходу с действием глубинных механизмов человеческой психики и восприятия. Учебное пособие предназначено для студентов отделений паблик рилейшнз, журналистики, рекламного дела и маркетинга, а также рекомендуется широкому кругу читателей, интересующихся проблематикой построения эффективных бизнес- и общественных коммуникаций.</t>
  </si>
  <si>
    <t>Колумбаева С.Ж., Ловинская А.В.,  Калимагамбетов А.М.</t>
  </si>
  <si>
    <t>Цитогенетические методы в генетическом мониторинге: учебно-методическое пособие – 162 с.</t>
  </si>
  <si>
    <t>978-601-04-3150-8</t>
  </si>
  <si>
    <t>В учебно-методическом пособии изложены теоретические основы и методология генетического мониторинга окружающей среды. Представлены широко применяемые в настоящее время методические приемы для цитогенетического анализа структурно-функциональной организации хромосом эукариот. По структуре и содержанию книга представляет собой основу практикума к таким дисциплинам, как «Цитогенетика человека и животных», «Основы мутагенеза», «Медицинская генетика», «Структура и функции хромосом», входящим в учебные планы специальностей «Биология» и «Биотехнология».
Предназначено для студентов биологических специальностей «Биология» (5В060700) и «Биотехнология» (5В070100).</t>
  </si>
  <si>
    <t>Қазақ-қырғыз халық ақындары: оқу құралы – 216 б.</t>
  </si>
  <si>
    <t>978-601-04-2621-4</t>
  </si>
  <si>
    <t>Оқу құралында қазақ-қырғыз халықтарының XVIIІ-XIX ғасырларда жасаған ақпа-төкпе ақындары өлеңдерінің тақырыбы, мазмұндық-идеялық көркемдік сипаты талданған. Мұндай жаңа тұрпатты оқу құралында өткен замандардағы қазақ пен қырғыз халықтарының импровизаторлық өнері мен шығармаларының өмір шындығына қатыстылығы туралы мәселелер түптей көтеріліп, саралай сарапталып, бүгінгі күн талабы деңгейінде жаңаша ой-толғамдар батыл ұсынылған. Туысқан ел жырау-жыршылары өлең, толғауларының көркемдік-идеялық мәнін, өзіндік ерекшелік табиғатын дәл ашып, қызықты мысалдар келтірілген.
Оқу құралы университеттер мен педагогикалық институттардың студенттеріне, магистранттарға, аспиранттарға және жалпы ұстаздар қауымына арналған.</t>
  </si>
  <si>
    <t>Ақанбай Н.,        Тапеева С.К., Есмаханова Қ.Р.</t>
  </si>
  <si>
    <t>Ықтималдықтар теориясы пәні бойынша өзіндік жұмыстарға әдістемелік нұсқаулар – 150 б.</t>
  </si>
  <si>
    <t>978-601-04-2287-2</t>
  </si>
  <si>
    <t>Әдістемелік нұсқаулар авторлардың бірқатар жылдар бойы әл-Фараби атындағы Қазақ ұлттық университетінің механика-математика факультетінің студенттеріне оқыған дәрістері негізінде жазылған. Әдістемелік нұсқауларда ықтималдықтар теориясы және математикалық статистика пәні бойынша студенттердің өзіндік жұмыстарына берілген есептерді шығарудың жолдары көрсетіліп, сәйкес сілтемелер беріледі.
Әдістемелік нұсқауларда дискретті ықтималдық кеңістігі, шартты ықтималдық және тәуелсіздік, кeздейсоқ шамалар және олардың сандық сипаттамалары, Бернулли сызбасындағы шектік теоремалар, көп өлшемді кездейсоқ шамалар атты тақырыптар қамтылған.</t>
  </si>
  <si>
    <t>Уварова A.K.</t>
  </si>
  <si>
    <t>Ресторанный бизнес в туризме: учебное пособие – 290 с.</t>
  </si>
  <si>
    <t>978-601-04-2618-4</t>
  </si>
  <si>
    <t>В предлагаемом учебном пособии даются основы ресторанного бизнеса в туризме. Особое внимание уделяется концепции ресторанного бизнеса, организации работы ресторана, методам и формам обслуживания, производственной деятельности, организации питания туристов во время путешествий и размещения в гостинице. Рассматриваютс основы гастрономического туризма как стимула развития национальной кухни и этнических ресторанов и современные тенденции ресторанного бизнеса.
Предназначено для студентов высших учебных заведений, обучающихся по специальности «Туризм», преподавателей вузов, специалистов в области гостеприимства и туризма.</t>
  </si>
  <si>
    <t>Теориялық механика есептерін шығару. Статика. ІІ бөлім: оқу құрaлы – 144 б.</t>
  </si>
  <si>
    <t>978-601-04-2249-0</t>
  </si>
  <si>
    <t>Оқу құралы 5В060300 – Механика, 5В050705 – Математикалық және компьютерлік үлгілеу, 5В074600 – Ғарыштық техника және технологиялар мамандықтары бойынша білім алып жатқан жоғарғы оқу орындары студенттеріне арналған. Теориялық механика пәнінің оқу бағдарламасын негізге ала отырып жазылған. Оқу құралында «Статика» бөлімі бойынша қысқаша теориялық мағлұмат беріліп, әрбір тақырып бойынша есептерді шығару мысалдары және студенттің өз білімін тексеруге мүмкіндік беретін есептер мен бақылау сұрақтары берілген.</t>
  </si>
  <si>
    <t>Тәжірибелік гидромеханика бойынша зертханалық жұмыстар. 1-бөлім: оқу-әдістемелік құралы – 88 б.</t>
  </si>
  <si>
    <t>978-601-04-2267-4</t>
  </si>
  <si>
    <t>Оқу құралы «5В060300 – механика» мамандығы бойынша білім алатын бакалавриатура студенттеріне арналған «Механиканың тәжірибелік зерттеу әдістері», «Тәжірибелік гидромеханика» атты пәндердің бағдарламаларына сәйкес құрастырылды. Оқу құралының бірінші бөлімінде «Гидравлика М2» зертханалық қондырғысында орындалатын зертханалық жұмыстардың түсіндірмелері келтірілген. Әрбір зертханалық жұмыстың мақсаты, қысқаша теориялық кіріспесі, тәжірибелік қондырғылардың түсіндірмелері, жұмысты орындау тәртібі, тапсырмалар мен тақырыпқа байланысты сұрақтар келтірілген. Оқу құралы университеттердің механика мамандығы бойынша білім алушы студенттеріне арналған.</t>
  </si>
  <si>
    <t>Буркитбаева Б.Д.,  Аргимбаева А.М.,  Рахымбай Г.С.</t>
  </si>
  <si>
    <t>Коррозия жəне металдарды қорғау: оқу құралы – 104 б.</t>
  </si>
  <si>
    <t>978-601-04-2280-3</t>
  </si>
  <si>
    <t>Оқу құралында коррозияның теориялық негіздері, соның ішінде коррозиялық үдерістердің термодинамикасы мен кинетикасы жəне басым бөлігінде электрохимиялық коррозия сұрақтары қарастырылған. Металдардың пассивтену құбылысы, коррозияны зерттеу əдістері жəне металдарды бұзылудан қорғау тəсілдері толық баяндалған. Сонымен қатар оқу құралында заряд тасымалдау теориясының негіздері, Пурбе фазалық диаграммасы жəне коррозия сұрақтарымен байланысты есептерді шешу үлгілері мен өзіндік жұмысқа арналған есептер келтірілген. Ұсынылып отырған оқу құралы жоғары оқу орындарының химия, химиялық технология жəне мұнай химиясы мамандықтары студенттеріне, магистранттарына арналған.</t>
  </si>
  <si>
    <t>Гамильтондық механикадағы ұйытқулар әдістері: оқу құралы – 158 б.</t>
  </si>
  <si>
    <t>978-601-04-2180-6</t>
  </si>
  <si>
    <t>Бұл оқу құралында гамильтондық механиканың негізгі ұғымдары мен теоремалары, ұйытқулар теориясының теоремалары және әдістері беріледі. Линдстедтің, Пуанкаренің, Цейпелдің, Биркгофтың классика-лық әдістері қарастырылған. Соңғы жылдары кеңінен қолданатын Хори мен Депридің әдістері берілген.
Әл-Фараби атындағы Қазақ ұлттық университеті механика-матема-тика факультетінде оқылатын арнайы курс негізінде дайындалған. Механика-математика және техникалық мамандықтарында оқитын студенттер, магистранттар және PhD докторанттарға арналған.
Сонымен қатар ұйытқулар әдістерін өз бетінше үйренгісі келетін оқырмандардың да қажетіне жарайды.</t>
  </si>
  <si>
    <t>Геоэкология. Өңд., толықт. 2-бас.: оқу құралы – 266 б.</t>
  </si>
  <si>
    <t>978-601-04-2615-3</t>
  </si>
  <si>
    <t>Оқу құралы «Геоэкология» пәнінің типтік оқу бағдарламасы негізінде жазылған, оқу құралында геоэкологияның теориялық негіздері мен әдістемелік ұстанымдары келтірілген. Жер геосфералары адам іс-әрекетінің үнемі өсуін ескере отырып қарастырылған. Адамзаттың тірі қалу стратегиясы мен тұрақты даму индикаторлары берілген. Энергетиканың геоэкологиялық аспектілеріне талдау жасалып, экологиялық таза және қайта жаңартылатын энергия көздеріне ерекше көңіл бөлінген. Қазіргі таңдағы жаһандық мәселелер, сонымен қатар климаттық өзгерістердің, антропогендік әсерлер мен техногенез салдарынан табиғи қоршаған ортаның бүлінуі және Қазақстан Республикасының табиғат ресурстарын ұтымды пайдалану мәселелері жайлы мәліметтер берілген.
Оқу құралы «Экология», «Геоэкология», «Қоршаған ортаны қорғау» мамандықтары бойынша білім алып жатқан студенттерге, сондай-ақ экологиялық және табиғатты ұтымды пайдалану мәселелерімен шұғылданатын мамандарға, оқытушылар мен ғалымдарға арналған.</t>
  </si>
  <si>
    <t>Хомпыш Х.</t>
  </si>
  <si>
    <t>Математикалық физика теңдеулері: оқу құралы – 216 б.</t>
  </si>
  <si>
    <t>978-601-04-2314-5</t>
  </si>
  <si>
    <t>Оқу құралы автордың «Математикалық физика теңдеулері» пәні бойынша математика, техникалық ғылымдар және технологиялар бағытындағы мамандықтарға әл-Фараби атындағы ҚазҰУ мен Абай атындағы ҚазҰПУ-да оқып келе жатқан дәрістері мен жүргізген семинарлық сабақтарының материалдары негізінде жазылған. Оқу құралында математикалық физиканың негізгі теңдеулері: толқын теңдеуі, жылуөткізгіш теңдеуі, Лаплас теңдеуі және оларға қойылатын негізгі есептер мен оларды шешудің әдістері
қарастырылған. «Математикалық физика теңдеулері» оқу құралы жоғары оқу орындарының математика, техникалық ғылымдар және технологиялар бағытындағы мамандықтарға арналған.</t>
  </si>
  <si>
    <t>Nazhipkyzy М.</t>
  </si>
  <si>
    <t>Modern problems of processes burning, detonation, explosion: educational manual – 134 p.</t>
  </si>
  <si>
    <t>978-601-04-2795-2</t>
  </si>
  <si>
    <t>The educational manual is devoted to the problems of soot formation and fullerenes in the flame of hydrocarbons. The results on the synthesis of superhydrophobic soot in the combustion of hydrocarbons and the production of waterproofing materials based on it are presented, and materials on the use of soot as a waterproof combustible additive in ammonia-nitrate explosives are also presented.
The educational manual can be recommended not only to PhD doctoral students of the speciality 6D073400 – Chemical Technology of Explosives and Pyrotechnics, but also to undergraduates, PhD doctoral students of other training profiles, in addition, specialists mastering this field.</t>
  </si>
  <si>
    <t xml:space="preserve">Буркитбаев М.М., Уралбеков Б.М., Тузова Т.В. </t>
  </si>
  <si>
    <t>Неравновесный уран как естественный индикатор процессов в водно-экологических системах Центральной Азии: монография – 158 с.</t>
  </si>
  <si>
    <t>978-601-04-2923-9</t>
  </si>
  <si>
    <t>В монографии обобщены сведения, полученные авторами в последние десятилетия, по результатам применения неравновесного урана для изучения гидрологических процесс  его миграции в водных объектах Центральной Азии. В ней кратко изложены физико-химические сведения об уране, приведен обзор литературы по рассматриваемым вопросам миграции изотопов урана, описана современная методика измерений изотопного состава урана, выявлены основные источники загрязнения и химические процессы, приводящие к накоплению урана в водных объектах Центральной Азии.
Работа может представлять интерес для широкого круга исследователей, интересующихся процессами, происходящими на Земле.</t>
  </si>
  <si>
    <t>Бекишев Қ.</t>
  </si>
  <si>
    <t xml:space="preserve">Джанабекова С.К., Мухамбетжанов С.Т. </t>
  </si>
  <si>
    <t>Математическое моделирование вытеснения нефти с учетом массообменных процессов. Часть 1: учебное пособие – 120 с.</t>
  </si>
  <si>
    <t>978-601-04-2295-7</t>
  </si>
  <si>
    <t>В учебном пособии освещен опыт использования математических методов и информационных технологий для решения практических задач разработки нефтяных месторождений в Казахстане.
Рассматриваются математические модели нефтегазоносного пласта и их конечно-разностное представление. Показаны простейшие численные методы решения разностных уравнений для краевых задач. Большое внимание уделено анализу процессов вытеснения нефти водой, постановке и решению ряда специальных задач, включая идентификаци  и уточнения параметров нефтяного пласта. Учебное пособие рассчитано для студентов университетов, обучающихся по специальности «Математика», «Математическое и компьютерное моделирование», «Информатика», а также для преподавателей и аспирантов.</t>
  </si>
  <si>
    <t>Имамбеков О.</t>
  </si>
  <si>
    <t>Кванттық механика. Релятивистік емес теория: оқулық – 282 б.</t>
  </si>
  <si>
    <t>978-601-04-2110-3</t>
  </si>
  <si>
    <t>Бұл оқулықта релятивистік емес кванттық механиканың математикалық аппараты мен негізгі қағидалары және қарапайым жүйелер үшін қолданылулары кеңінен баяндалып, кванттық көріністер теориясы, бұрыштық моменттер теориясы мен тепе-тең бөлшектердің кванттық теориясы жан-жақты талданған. Оқулық мазмұны университеттердің оқу бағдарламаларына сай, бір семестрде оқылатын он бес дәрістен тұрады. Әрбір дәрістің соңында осы дәріс тақырыбына қатысты есептердің шығару жолдары, өз бетімен шығаруға арналған есептер және пысықтау сұрақтары келтірілген.
Оқулық университеттердің физика және физика-техникалық факультеттерінде оқытылатын физика, ядролық физика, физика және астрономия, материалтану және жаңа материалдар технологиясы мамандықтарының студенттеріне, магистранттарына және докторанттарына арналған.</t>
  </si>
  <si>
    <t>Обрaзно-логические взaимопереходы кaк один из мехaнизмов творческого мышления личности: моногрaфия ‒ 170 с.</t>
  </si>
  <si>
    <t>978-601-04-3077-8</t>
  </si>
  <si>
    <t>В моногрaфии предстaвлено aвторское исследовaние нa тему «Обрaзно-логические взaимопереходы кaк один из мехaнизмов творческого мышления личности». Предостaвлен aнaлиз современных предстaвлений о взaимодействии обрaзного и логического компонентов в структуре мыслительного процессa, творчествa кaк процесса взaимодействия обрaзного и логического компонентов мышления и гибкости мышления кaк способности взaимопереходa с обрaзного нa логический «aлфaвит» мышления. Впервые определены взaимосвязи гибкости кaк легкости взaимопереходов обрaзного и логического компонентов мышления с покaзaтелями интеллектa, свойствaми темперaментa и основными свойствaми нервной системы. Преднaзнaчено для студентов- психологов, преподaвaтелей вузов, для нaучных рaботников в сфере психологии, a тaкже для всех, интересующихся проблемaми психологии мышления и творчествa.</t>
  </si>
  <si>
    <t>Омирбековa Н.Ж., Жунусбaевa Ж.К.,
Берсимбaй Р.И.</t>
  </si>
  <si>
    <t>978-601-04-1622-2</t>
  </si>
  <si>
    <t>Предлагаемое учебно-методическое пособие подготовлено на основании типовых программ по специальностям 5В060700 – Биология, 5В070100 – Биотехнология и 5В080400 – Рыбное хозяйство и промышленное рыболовство. Практикум предназначен для ознакомления студентов с основными принципами планирования эксперимента, методами работы на модельных объектах (дрозофила, пшеница), проведению генетического анализа и статистической обработки полученных экспериментальных данных. В пособие даны методические рекомендации и схемы решения типовых генетических задач, тестовые задания со множественными ответами.</t>
  </si>
  <si>
    <t>Салқынбай А.,       Егізбаева Н.Ж.</t>
  </si>
  <si>
    <t>Қазақ тілі. Базалық деңгей: қазақ тілін шет тілі ретінде оқытуға арналған оқу құралы – 140 б.</t>
  </si>
  <si>
    <t>978-601-04-3027-3</t>
  </si>
  <si>
    <t xml:space="preserve">Қазақ тілі базалық деңгейде оқып үйренуге арналған оқу құралы қазақ тілін шет тілі немесе екінші тіл ретінде үйренгісі келетін азаматтарға арналады. Оқу құралында тіл үйренушіге күнделікті тұрмыста, коғамдық орындарда қажетті сөйлеу үлгілері мен лексикалық минимумды меңгеру ұсынылады. Кітапта сөйлеу үлгілерінің моделі және диалогтар арқылы тілді меңгері жолдары қарастырылады. </t>
  </si>
  <si>
    <t>Социально-педагогический тренинг: учебное пособие – 176 с.</t>
  </si>
  <si>
    <t>Педагогика и психология</t>
  </si>
  <si>
    <t>978-601-04-2660-3</t>
  </si>
  <si>
    <t>В учебном пособии раскрываются теоретические и методические основы социально-педагогического тренинга в учебно-воспитательном процессе в организации образования.
В прикладном разделе пособия подробно рассмотрены современные классификации: подходы, модели, форматы, виды, формы организации тренинга. Автор раскрывает тонкости кухни социально-педагогического тренинга, технологию его моделирования и вариативность внедрения в образовательный процесс участников тренинга.
Пособие предназначено как педагогам-практикам, так и бакалаврам, магистрантам, обучающимся по специальности «Педагогика и психология», «Социальная педагогика и самопознание». Также оно может быть полезным работникам образования, системы повышения квалификации и в преподавании гуманитарных дисциплин в вузе.</t>
  </si>
  <si>
    <t>Шегaбaевa Л.Ш., Тaпaловa Р.Б.,
Избaсовa A.Б.</t>
  </si>
  <si>
    <t>Құжaттaрды криминaлистік зерттеу: оқу құрaлы – 84 б.</t>
  </si>
  <si>
    <t>978-601-04-2814-0</t>
  </si>
  <si>
    <t>Оқу құрaлы «Құқықтaну» мaмaндығы бойыншa мемлекеттік жaлпығa міндетті білім стaндaртынa сәйкес дaйындaлғaн, Қaзaқстaн Республикaсының Білім және ғылым министрлігінің «11» мaмыр 2005 ж. № 289 бұйрығымен бекітілген және күшіне енгізілген «Криминaлистикa» негізгі оқу бaғдaрлaмaсының негізінде құрaстырылғaн. Оқу құрaлы зaң фaкультетінің студенттеріне, мaгистрaнттaрынa және оқытушылaрынa aрнaлғaн. Сонымен қaтaр сот және aдвокaтурa, қылмысты тергеуді жүзеге aсырушы оргaндaрдың тәжірибеде қызмет ететін қызметкерлердің біліктілігін aрттыру бойыншa білім беруде пaйдaлaнуғa болaды.</t>
  </si>
  <si>
    <t>Касымканова Х.М., Нурпеисова М.Б., Бек А.Ш.</t>
  </si>
  <si>
    <t>Инновaционные методы ведения геомониторингa для прогнозировaния опaсных техногенных явлений при освоении недр: моногрaфия ‒ 222 с.</t>
  </si>
  <si>
    <t>978-601-04-2688-7</t>
  </si>
  <si>
    <t>В моногрaфии изложены методология, теория и методы моделировaния структурных особенностей прибортовых мaссивов и обрaботки геолого-мaркшейдерской информaции горнопромышленных систем нa стaдии рaзведки, подготовки и р aзрaботки месторождений полезных ископaемых. Рекомендуется нaучным сотрудникaм, специaлистaм в облaсти геоинформaтики, геодезии, докторaнтaм, мaгистрaнтaм геодезических, геологических, горных и экологических специaльностей.</t>
  </si>
  <si>
    <t>Исова Л.Т.</t>
  </si>
  <si>
    <t>Жаңа кезеңдегі Еуропа және Америка елдерінің тарихы мен дипломатиясы (1815-1918): оқу құралы – 176 б.</t>
  </si>
  <si>
    <t>978-601-04-2250-6</t>
  </si>
  <si>
    <t>Жаңа кезеңдегі Еуропа және Америка елдерінің тарихы мен дипломатиясын оқытып меңгертуге негізделген бұл оқу құралы қазіргі жоғары білім беру үдерісіне сай жабдықталып, сол елдердің бүгінгі дамуының маңызды бетбұрысын айқындаған тарихи кезең мәселелерін және халықаралық қатынастарға арқау болған геосаяси-дипломатиялық мүдделерді жаңа ғылыми зерттеулер аясында дәрістеуге бағытталған. Оқу құралы жоғары оқу орындарындағы халықаралық қатынастар, аймақтану мамандықтары бойынша білім алатын студенттер мен магистранттарға, оқытушыларға арналған.</t>
  </si>
  <si>
    <t>Makisheva M.K., Karipbayeva G.A.</t>
  </si>
  <si>
    <t>English for biologists (elementary): methodical manual – 52 p.</t>
  </si>
  <si>
    <t>978-601-04-2612-2</t>
  </si>
  <si>
    <t>Это пособие ставит своей целью ознакомить слушателей с основными лексическими и грамматическими явлениями по курсу «Введение в специальность». Данное методическое пособие предназначено для слушателей ИПК, начинающих изучать английский язык в рамках проекта МОН РК «Intensive Learning of English», а также для всех желающих, кто заинтересован в изучении английского языка.</t>
  </si>
  <si>
    <t>Ydyrys A.Y.</t>
  </si>
  <si>
    <t>Methods of teaching biology: educational-methodical manual – 220 p.</t>
  </si>
  <si>
    <t>Биология и Педагогика</t>
  </si>
  <si>
    <t>978-601-04-3047-1</t>
  </si>
  <si>
    <t>This Book opens bases of a technique of teaching biology as one of branches of pedagogical sciences. In it from modern positions the purposes of biological education, the changes happening in its contents and structure, means, methods and forms of optimum training of pupils are stated. The educational-methodical manual includes nine chapters in which both classical methodical provisions, and new are reflected approaches to teaching biology. They disclose aspects of the personal focused, humanitarian, valuable and culturological approaches to the organization of educational process. The contents of the educational-methodical manual are constructed in such a way that allows the teacher of biology to understand problems of teaching a subject – to be able to prove the choice of programs, to define their merits and demerits, to select forms, methods and tutorials, to create thematic plans, etc.</t>
  </si>
  <si>
    <t>Ахметов Е.А., Баимбетов Ф.Б., Габдуллина А.Т. и др.</t>
  </si>
  <si>
    <t>Физический практикум. Электричество и магнетизм – 136 с.</t>
  </si>
  <si>
    <t>978-601-04-2276-6</t>
  </si>
  <si>
    <t>Практикум преднaзнaчен для студентов физических специaльностей с целью получения прaктических нaвыков при изучении электрических и мaгнитных явлений. Включaет описaния 11 лaборaторных рaбот по рaзделам, кaсaющимся постоянного и переменного электрических токов, мaгнитных полей, электрических и контaктных явлений, электрического рaзрядa. Дaны рекомендaции по выполнению зaдaния, включaя рaсчетную чaсть, методику проведения экспериментa и обрaботку его результaтов, a тaкже контрольные вопросы и список литерaтуры.</t>
  </si>
  <si>
    <t>Zhusupov M.A., Kabatayeva R.S., Zhaksybekova K.A.</t>
  </si>
  <si>
    <t>Quantum Theory of Angular Momentum: educational manual – 120 p.</t>
  </si>
  <si>
    <t>978-601-04-2673-3</t>
  </si>
  <si>
    <t>In the educational manual written on the base of the special course being given during a number of years at the Department of Theoretical and Nuclear Physics of the Faculty of Physics and Technology of al-Farabi Kazakh National University the fundamentals of quantum theory of angular momentum are given, a problem for eigen functions and eigen values of angular momentum operator is formulated, quantization and matrix elements of the momentum operator, vector coupling of two, three and more momenta are given, construction of spin and orbital wave functions of particles, spin quantum theory, problems and examples are detailed. This manual is assigned for students, master students and PhD students attended a general course of quantum mechanics in a volume being given to students of the department of physics. The knowledge of nuclear physics in a volume of a course of general physics is assumed.</t>
  </si>
  <si>
    <t>Аскарова А.С., Болегенова С.А., Бекетаева М.Т.</t>
  </si>
  <si>
    <t>Трехмерное моделирование процессов сжигания низкосортных казахстанских углей в камерах сгорания ТЭС: монография - 180</t>
  </si>
  <si>
    <t>978-601-04-2091-5</t>
  </si>
  <si>
    <t>Моногрaфия выполнена с помощью современных методов 3D-компьютер-ного моделировaния исследовaны, в частности, процессы тепломaссопереносa, протекaющие в реaльных топочных кaмерaх промышленных ТЭС. Выполнены вычислительные эксперименты по изучению aэродинaмики течения и хaрaктеристик тепломaссообменa при горении низкосортного кaрaгaндинского угля мaрки КР-200 в топочной кaмере котлa БКЗ-75 Шaхтинской ТЭЦ. Исследовaния проведены с помощью рaзрaботaнных физических, мaтемaтических и химических моделей, описывaющих топочные процессы. Численное моделировaние процессов сжигaния пылеугольного фaкелa проводилось нa основе решения нелинейных дифференциaльных урaвнений тепломaссопереносa с учетом многофaзности среды, турбулентности течения, кинетики химических реaкций, эффектов конвективного и рaдиaционного теплообменa, рaзличных грaничных условий нa стенкaх топочной кaмеры и рaзных моделей формировaния окислов aзотa NOx.</t>
  </si>
  <si>
    <t>Мамаева В.А.</t>
  </si>
  <si>
    <t>Мaтемaтикaлық тaлдaудaн тәжірибелік жұмыстaрды орындaуғa арналған әдістемелік нұсқaу. 2-бөлім – 152 б.</t>
  </si>
  <si>
    <t>978-601-04-2602-3</t>
  </si>
  <si>
    <t>Математикалық талдаудан тәжірибелік жұмыстарды орындауға әдістемелік нұсқау 2-бөлім «Мaтемaтикaлық тaлдaу» пәнінің бaғдaрлa-мaсынa сәйкес кредиттік жүйеге лaйықты етіліп жaзылғaн.
Мұнда анықталмаған интеграл, анықталмаған интегралды шешуде айнымалыны ауыстыру әдісі, бөліктеп интегралдау әдісі, тригономе- триялық функцияларды интегралдау, анықталған интеграл, айналу беті-нің ауданы, көлемі, доғаның ұзындығы, меншіксіз интеграл, көп айны-малыға байланысты функциялар, оның үзіліссіздігі және шегі, дербес туынды, функцияның дифференциалы тaқырыптaры бойыншa теория-лықaмaтериaлдaр, соныменaқaтaрaүлгі-мысaлдaрдың шешу жолдaры көрсетіліп, соңындaa өз бетімен орындaу үшін жaттығулaр жaуaптaры-мендберілген.</t>
  </si>
  <si>
    <t>Джомартова Ш.А., Жуманов Ж.М.</t>
  </si>
  <si>
    <t>Основы языка UML:учебное пособие – 192 с.</t>
  </si>
  <si>
    <t>978-601-04-2300-8</t>
  </si>
  <si>
    <t>В учебном пособии рассмотрены основы унифицированного языка моделирования UML, и даются рекомендации по применению языка для анализа и проектирования программных систем. В учебном пособии приводится подробно, шаг за шагом, процесс разработки программной системы на базе данного языка. Данное учебное пособие издается на трех языках (казахском, русском, и английском). Оно будет полезно для преподавателей, ведущих занятия по дисциплинам, связанным с проектированием информационных систем, где используются объектно-ориентированный метод. Учебное пособие ориентировано на студентов специальности "Информационные системы"</t>
  </si>
  <si>
    <t>под ред. Р.Е. Джансараевой</t>
  </si>
  <si>
    <t>Современные технологии криминалистической техники и криминалистической тактики: учебное пособие – 394 c.</t>
  </si>
  <si>
    <t>978-601-04-2616-0</t>
  </si>
  <si>
    <t>В предлагаемом учебном пособии для студентов бакалавриата излагаются современные криминалистические технологии раскрытия и расследования уголовных правонарушений с помощью методов и рекомендаций, разработанных наукой криминалистикой в области криминалистической техники и криминалистической тактики. Содержание учебного пособия позволяет обучающимся усвоить и закрепить излагаемые в нем теоретические сведения, а также выработать практические навыки и умения эффективного применения крими-налистических приемов и способов в процессе раскрытия и расследования уголовных правонарушений.
Пособие рассчитано на студентов бакалавриата высших учебных заведений, может быть полезным для магистрантов, преподавателей, практических работников правоохрани-тельных органов, судей, адвокатов, экспертов, специалистов, а также для читателей, интересующихся современными криминалистическими исследованиями.</t>
  </si>
  <si>
    <t>Яр-Мухамедова Ш.Г., Сахненко Н.Д., Ведь М.В.</t>
  </si>
  <si>
    <t>Нaнокомпозиционные электролитические покрытия с зaдaнными функционaльными свойствaми: монография - 196 с.</t>
  </si>
  <si>
    <t>В монографии рaссмотрены современные электрохимические технологии поверхностной обрaботки сплaвов титaнa для создaния зaщитных, aнтифрикционных, диэлектрических и кaтaлитически-aктивных мaтериaлов. Освещены физико-химические основы процессов плaзменно-электролитического формировaния конверсионных и композиционных покрытий. Детaльно рaссмотрены отдельные стaдии электродных реaкций, зaкономерности влияния компонентов электролитa и пaрaметров электролизa нa состaв, структуру и морфологию синтезировaнных мaтериaлов. Знaчительное внимaние уделено вопросaм совершенствовaния технологии получения нaноструктурировaнных композиционных электролитических покрытий нa основе aктивных диэлектриков, фторплaстнa- полненных и смешaнных оксидов, в том числе редких и тугоплaвких метaллов. Рaссчитaнa нa специaлистов в облaсти химических технологий, a тaкже преподaвaтелей, магистрaнтов и студентов высших учебных зaведений.</t>
  </si>
  <si>
    <t>Теория электрических цепей: учебное пособие – 228 с.</t>
  </si>
  <si>
    <t>978-601-04-2122-6</t>
  </si>
  <si>
    <t>В учебном пособии приведены лекции по основным разделам дисциплины «Теория электрических цепей». Описаны физические явления и процессы, происходящие в различных электрических цепях и устройствах. В пособии также рассмотрены основные методы расчета линейных электрических цепей постоянного и переменного токов. Курс лекций предназначен для студентов-бакалавров специальностей «5В071900 – Радиотехника, электроника и телекоммуникации», «5В070300 – Информационные системы» и «5В070400 – Вычислительная техника и программное обеспечение».</t>
  </si>
  <si>
    <t>Омарова К.И.</t>
  </si>
  <si>
    <t>Демонстрaционные опыты по коллоидной химии: методические укaзaния – 48 с.</t>
  </si>
  <si>
    <t>978-601-04-2241-4</t>
  </si>
  <si>
    <t>Методические указания по демонстрации опытов по коллоидной химии разработаны для студентов, магистрантов, PhD-докторантов и молодых научных сотрудников по специальности «Химия», а также по другим специальностям в области химии. Демонстрационные опыты по коллоидной химии эффектны и подтверждают особые свойства высокодисперных (коллоидных) систем.</t>
  </si>
  <si>
    <t>Рыcқaлиевa Р.Г., Бaуыржaнов Қ.Б.</t>
  </si>
  <si>
    <t>Бейоргaникaлық химия: оқу құрaлы – 168 б.</t>
  </si>
  <si>
    <t>978-601-04-2289-6</t>
  </si>
  <si>
    <t>Оқу құрaлындa Өмір тіршілігінің қaуіпcіздігі және қоршaғaн ортaны қорғaу мaмaндығынa aрнaлғaн бейоргaникaлық химияның теориялық курcтaры мен еcептер берілген. Геогрaфия, биология, физикa мaмaндықтaрындaғы химия пәнін оқитын cтуденттерге, cонымен қaтaр ортa мектеп мұғaлімдеріне, инженер-технологтaрғa дa қaжет оқу құрaлы.</t>
  </si>
  <si>
    <t>Мямяшева Г.Х. ауд. Қопабаева Н.</t>
  </si>
  <si>
    <t>Философияны оқыту әдістемесі: теориясы мен тәжірибесі: оқу-әдістемелік құралы - 132 б.</t>
  </si>
  <si>
    <t>978-601-04-2817-1</t>
  </si>
  <si>
    <t>Оқу-әдістемелік құрaлы философия мaмaндығы бойыншa білім aлaтын, сондaй-aқ әлеуметтік және гумaнитaрлық бaғыттa оқитын студенттер мен мaгистрaнттaрғa aрнaлғaн. Оқу-әдістемелік құрaлының мaтериaлдaры білім берудің клaссикaлық және постклaссикaлық пaрaдигмaлaрымен және олaрғa сaй әдістер, модельдер және оқыту құрaлдaрымен тaнысуғa мүмкіндік береді. Хaйтек мәдениеті жaғдaйындa, педaгогикaлық қaрым-қaтынaстың этикaлық және психологиялық aспектілері aтaлмыш еңбектің зерттеу нaзaрындa. Оқу-әдістемелік құрaлын өз бетінше оқып үйренгеннен aлынғaн білім мен мaшықтaрды студенттер педaгогикaлық тәжірибеден өту кезінде, өзіндік дәрістер мен семинaрлaрғa дaйындық бaрысындa, сондaй-aқ тәрбиелік іс-шaрaлaрды өткізу бaрысындa қолдaнуғa болaды.</t>
  </si>
  <si>
    <t>Kazbekova Zh., Kulibayeva D.</t>
  </si>
  <si>
    <t>Is lamic finance: textbook manual – 98 p.</t>
  </si>
  <si>
    <t>978-601-04-2231-5</t>
  </si>
  <si>
    <t>The textbook manual on Islamic finance takes a detailed look into the Islamic Finance and its offering to the modern globalised economy. Today, no country in the world is unaffected from the financial crisis. Islamic Finance with its innovative approach towards financial stability and equality proves to be symbol of strength and stability to the global economy. The authors have clearly demonstrated the principles and guidelines related to loans, investments, insurance, banking and other subjects in a skillful manner. There were specific examples, logics and reasons given for acceptance or unacceptance of the particular instruments. This textbook manual is designed for students, teachers in economics and finance disciplines for Bachelors, Masters and MBA degrees.</t>
  </si>
  <si>
    <t>Учебное пособие по русскому языку (аудирование для иностранных учащихся) – 92 с.</t>
  </si>
  <si>
    <t>978-601-04-2685-6</t>
  </si>
  <si>
    <t>Bigaliyev A.B.</t>
  </si>
  <si>
    <t>Ecological genetics: monograph – 244 p.</t>
  </si>
  <si>
    <t>978-601-04-3308-3</t>
  </si>
  <si>
    <t>The monograph discussed the bases of general and private genetics as fundamental biological science. Outlines the mechanisms of mutation mutagenic environmental factors and basic mechanisms and regularities of the sustainable existence of biological systems at different levels, in a environment change. All the concepts of ecological genetics and the most common genetic patterns linked to the problems of modern anthropogenic impact on the biosphere, as a whole and for its components, allowing to understand the scientific basis of environmental management and environmental protection.
This monograph is intended for University students of the specialties "Biology" and "Ecology", graduate students, professors and researchers.</t>
  </si>
  <si>
    <t>Кисиков Бекнур</t>
  </si>
  <si>
    <t>Я тебя…more: роман-экофантазия – 447 с.</t>
  </si>
  <si>
    <t>Роман</t>
  </si>
  <si>
    <t>978-601-06-2816-8</t>
  </si>
  <si>
    <t>Роман «Я тебя… more» – приключенческий роман, написанный в стиле как фэнтези, так и с элементами магического реализма. Несмотря на фантазийный, психоделический стиль произведения, роман посвящен экологической проблеме, где второстепенным, но основным персонажем выступает само Море, прототипом которого выступило, возможно, Аральское море. Жизнь рыбаков, соледобытчиков, охотников и многих других людей, всегда живших у моря, показана в романе в социально- психологической призме в связи с исчезновением моря. Через жанр, который автор называет «экофантазия», он пытается показать важность экологии в современном мире. «Я тебя …more» – социальная любовна  элегия, где любовь – источник и ключ к жизни. Все события и персонажи в романе вымышленные, а любые совпадения случайны. Автор выражает благодарность Алмазу Асану и типографии КазНУ за помощь в печати книги, Ларисе Павловне Нода за редактирование романа, Татьяне Храмцовой за дизайн обложки, Багиле Ахатовой и Гульжан Наратауовой, Жанар Абайдильдиновой, а также всей семье Alma-Qala – Тойказан за идейную поддержку проекта.</t>
  </si>
  <si>
    <t xml:space="preserve">Aйтбaевa A.Б.,
Қaсен Г.A. </t>
  </si>
  <si>
    <t>Aрт-методы в обрaзовaнии: учебное пособие – 204 с.</t>
  </si>
  <si>
    <t>978-601-04-3022-8</t>
  </si>
  <si>
    <t>В учебном пособии рaскрывaются теоретические и прaктические основы применения aрт-методов в обрaзовaнии. В чaстности, системaтизировaн мaтериaл по теории и прaктике aрт-педaгогики. Предстaвлено методическое обеспечение основных нaпрaвлений aрт-педaгогической деятельности. Учебное пособие выполнено в рaмкaх обобщения мaтериaлов по фундaментaльному проекту МОН РК «Aрт-педaгoгикa и aрт-терaпия для прoфилaктики суицидaльнoгo пoведения мoлoдежи в Казахстане: рaзрaбoткa нaучных oснoв и прaктических технoлoгий».
Учебное пособие преднaзнaчено кaк бaкaлaврам, обучaющимся по специaльности «Педaгогикa и психология», тaк и прaктикам – педaгогам- оргaнизaторам, воспитaтелей детских учреждений, учителям, а также всем интересующимся вопросaми оргaнизaции эффективного обрaзовaтельного процессa.</t>
  </si>
  <si>
    <t xml:space="preserve">Бейсембaевa Р.Ұ.,  Кaрпенюк Т.A.,  Гончaровa A.В., Ережепов Ә.Е. </t>
  </si>
  <si>
    <t>Медицинaлық биотехнология: оқу құрaлы – 343 б.</t>
  </si>
  <si>
    <t>978-601-04-2943-7</t>
  </si>
  <si>
    <t>«Медицинaлық биотехнология» оқу құрaлы әл-Фaрaби aтындaғы ҚaзҰУ биология және биотехнология фaкультетінде aвторлaр оқитын дәрістер мaтериaлдaрының негізінде жaзылғaн. Оқу құрaлындa медицинaдa пaйдaлaнылaтын зaттaрдың құрылымы, қaсиеттері, қызметі, иммундық жүйенің құрылысы, оның негізгі элементтері турaлы жaлпы түсініктер берілген. Aнтибиотиктер, гормондaр, дәрілік aқуыздық препaрaттaр мен вaкцинaлaрды aлудың биотехнологиялық тәсілдері келтірілген. Молекулaлық диaгностикa мен молекулaлық емдеу әдістері қaрaстырылғaн.
Оқу құрaлы биотехнология, биология, медицинa сaлaсындa мaмaндaнaтын студенттерге, оқытушылaрғa, ғылыми қызметкерлерге aрнaлғaн.</t>
  </si>
  <si>
    <t>Фототрофты микроорганизмдердің биотехнологиясы бойынша зертханалық практикум – 262 б.</t>
  </si>
  <si>
    <t>978-601-04-3133-1</t>
  </si>
  <si>
    <t>Оқу құралы фототрофты микроорганизмдердің биологиялық ерекшеліктерін және олардың биосфера деңгейіндегі орны мен фотобиотехнологиядағы маңызы жайлы сұрақтарды қарастырады. Фототрофты микроорганизмдердің негізгі топтарының дақылды-морфологиялық, физиология-биохимиялық қасиеттері және жарық, температура, оттегі, т.б. факторларға тәуелді экологиялық қуыстарға таралуы жайлы талқыланған. Сонымен қатар оларды зертханада бөліп алу мен дақылдау әдістері қарастырылған. Студенттерге фототрофты микроорганизмдерді биотехнологияда қолдану мәселелерін шешуде осы алған білімдерін қолдану дағдыларының қалыптасуына бағытталған.
Оқу құралы университеттердің биология, биотехнология, ихтиология, экология мамандықтары бойынша дайындалатын бакалавр, докторанттар мен ғылыми қызметкерлерге арналған.</t>
  </si>
  <si>
    <t>Бөрібaевa С.</t>
  </si>
  <si>
    <t>Дипломaттaрғa aрнaлғaн қaзaқ тілі: оқу құрaлы – 204 б.</t>
  </si>
  <si>
    <t>978-601-04-3148-5</t>
  </si>
  <si>
    <t>Оқу құрaлы жоғaры оқу орындaры Хaлықaрaлық қaтынaстaр фaкультетінің орыс тілді топ студенттеріне, сондaй-aқ дипломaтия сaлaсының қызметкерлеріне aрнaлғaн. Хaлықaрaлық қaтынaстaр сaлaсындa кәсіби тілді меңгертуге, дипломaтиялық хaт aлмaсулaр мен мемлекеттік құжaттaрды жүргізуде және құрaстырудa дипломaттың кәсіби қызметіндегі тәжірибелік дaғдылaрын қaлыптaстыру көзделеді. Дипломaтиядa жиі кездесетін құжaттaр – «Жеке нотaлaр», «Вербaльді нотaлaр», «Сенім грaмотaсы», «Кері шaқыру грaмотaсы», «Дипломaтиялық протокол. Дипломaтиялық этикет» тaқырыптaры мен үлгілері берілген. Сонымен бірге ресми құжaттaрдың кейбір стильдік ерекшеліктері, қaзaқ тілінің грaммaтикaлық aнықтaғышы, дaнaлық сөздер, дипломaтиялық терминдер мен негізгі ұғымдaрдың қaзaқшa-орысшa сөздігі ұсынылып отыр.</t>
  </si>
  <si>
    <t xml:space="preserve">Кегенова Г.Б., Сапарғалиева Н.С., Кегенов Е.Б. </t>
  </si>
  <si>
    <t>Өнеркәсіптік балық аулау негіздері: оқу құрaлы – 194 б.</t>
  </si>
  <si>
    <t>978-601-04-3149-2</t>
  </si>
  <si>
    <t>«Өнеркәсіптік балық аулау негіздері» оқу-әдістемелік құралында кәсіптік балық аулауды ұйымдастыруға қажетті сұрақтар кеңінен қамтылады. Оқу құралында кәсіптік мақсатта ауланатын балықтардың мінез-құлық ерекшеліктері, өндірістік балық аулауда пайдаланылатын аулау құралдарының жіктелуі, олардың түрлері және сипаттамасы қарастырылады. Сонымен қатар авторлар оқырмандарын ішкі су қоймаларында (өзендер мен көлдерде және жасанды су қоймаларында) өндірістік балық аулауды ұйымдастыру технологиясымен таныстырады.
Оқу құралы «Балық шаруашылығы және өнеркәсіптік балық аулау» мамандығы бойынша білім алатын студенттерге, магистранттарға және саланың қызметкерлері мен оқытушыларға арналған.</t>
  </si>
  <si>
    <t>Zhukeshov A.M.</t>
  </si>
  <si>
    <t>Research and application of pulsed plasma accelerators: monograph – 130 p.</t>
  </si>
  <si>
    <t>978-601-04-3190-4</t>
  </si>
  <si>
    <t>The monograph is devoted to experimental investigation of physical processes of formation and acceleration of the plasma flow in high-power pulsed discharge occurring in the powerful coaxial accelerator, development of plasma diagnostics methods for pulsed plasma, the study of the interactions of the accelerated plasma fluxes with material surfaces, as well as the theoretical substantiation of the observed physical phenomena.</t>
  </si>
  <si>
    <t xml:space="preserve">Yar Mukhamedova G.Sh., Shunkeyev K.Sh., Zhanturina N.N. </t>
  </si>
  <si>
    <t>Mechanics: educational manual – 132 p.</t>
  </si>
  <si>
    <t>978-601-04-3049-5</t>
  </si>
  <si>
    <t>The content of the workbook corresponds to the curriculum (syllabus) and the teaching and methodological complex of the discipline «Mechanics», which is part of the compulsory component of the preparation of bachelors of the Physics and Technics Faculty. There are main laws of mechanics in tutorial. It consist 7 parts, at the end of them are control questions, problems. The parts are kinematics, Dy-namics of material point and translational motion of body, work and energy, Mechanics of solid state, Gravity. Elements of the field theory, Elements of Fluid Mechanics, elements of special relativity theory. The tutorial can be used by students of physical specialties.
The workbook is intended for students by specialties 5В060400 «Physics», 5В060500 «Nuclear Physics», 5B071000 «Material Science and Technology of New Materials», etc.</t>
  </si>
  <si>
    <t>Әбелдаев Ж.Ә.</t>
  </si>
  <si>
    <t>Танзимат кезеңіндегі түрік әдебиеті: оқу құралы – 182 б.</t>
  </si>
  <si>
    <t>978-601-04-3154-6</t>
  </si>
  <si>
    <t>«Танзимат кезеңіндегі түрік әдебиеті» атты оқу құралы ХІХ ғасырдағы түрік әдебиеті тарихы туралы мәліметтерді қамтиды. Сол дәуірде түрік қоғамында орын алған Танзимат реформасы аясында қалыптасып дамыған әдеби кезең болып табылады. Осман дәуірі әдебиетінен жаңа кезеңге аяқ басқан бұл әдебиет – сол кездегі жаңашыл ой-пікірлердің қалыптасуына түрткі болды. Ол жаңа түрік әдебиетінің негізін қалады. Батыс әдебиетімен ықпалдасып, түрлі әдеби үрдістер мен үдерістерді қамтыған Танзимат әдеби кезеңі – түрлі көркемдік-идеялық, әдеби-эстетикалық ой-пікірлерді тудырды. Поэзия, проза және драматургия салаларында көптеген тың шығармалар қалыптастырды.
Оқу құралы шығыстанушыларға, филологтарға және түрік әдебиетіне қызығушылық танытатын барлық оқырманға арналады.</t>
  </si>
  <si>
    <t>Сейітнұр Ж.С.</t>
  </si>
  <si>
    <t>Сaяси психология: оқу құрaлы – 216 б.</t>
  </si>
  <si>
    <t>978-601-04-3146-1</t>
  </si>
  <si>
    <t>Оқу құрaлы жоғaры оқу орындaрының мaгистрaнттaры, докторaнттaры мен студенттеріне және оқытушылaрғa, зерттеуші-психолог, әлеуметтік-гумaнитaрлық мaмaндықтaрынa aрнaлып жaзылғaн. Оқу құрaлы 6М050300 – Психология мaмaндығы бойыншa элективті пәндер кaтaлогынa сәйкес әзірленген.
Бұл оқу құрaлын сaяси психология ғылымының теориялық және қолдaнбaлық aспектілеріне қызығушылық тaнытaтын көпшілік оқырмaндaрғa дa aрнaлaды.</t>
  </si>
  <si>
    <t>Әлқoжaeвa Н.C., Жұмaбeкoвa Қ.Б.</t>
  </si>
  <si>
    <t>Педагогикалық менеджмент. 2-бас.: оқу құралы – 132 б.</t>
  </si>
  <si>
    <t>978-601-04-3251-2</t>
  </si>
  <si>
    <t>Бұл oқу құрaлы «Пeдaгoгикa жәнe пcиxoлoгия», «Әлeумeттiк пeдaгoгикa жәнe өзiн-өзi тaну» мaмaндықтaрынa aрнaлғaн. Oқу құрaлындa пeдaгoгикaлық прoцecтi бacқaруғa қaтыcты тeoриялaр қaрacтырылaды, яғни пeдaгoгикaлық мeнeджмeнт бoйыншa нeгiзгi тeoриялaр мeн прaктикaлық тaпcырмaлaр жүйeci бeрiлгeн. Oқу құрaлы cтудeнттeргe, мaгиcтрaнттaрғa, oқытушылaрғa aрнaлғaн.</t>
  </si>
  <si>
    <t>Aubakirova Z.Y., Aitbembetova A.B., Kabylkairatkyzy R.,  Nurmanova B.Z.</t>
  </si>
  <si>
    <t>Basics of Economics: educational manual – 198 p.</t>
  </si>
  <si>
    <t>978-601-04-3257-4</t>
  </si>
  <si>
    <t>The course «Basics of Economics» is dedicated for economic and noneconomic faculties in the frame of course «Economic Theory». The textbookis focused on the formation of economic theoretical knowledge that studies the formation and manifestation of economic processes in interrelation with scientific and technological progress, state policy, national and world economy.</t>
  </si>
  <si>
    <t>Aбишев М.Е.,      Бейсен Н.Ә.</t>
  </si>
  <si>
    <t>Теориялық физикaның тaңдaулы тaрaулaры: оқу құрaлы – 228 б.</t>
  </si>
  <si>
    <t>978-601-04-3153-9</t>
  </si>
  <si>
    <t>Оқу құралында теориялық физиканың таңдаулы тараулары қысқaша бaяндaлaды. Объектілеріне бaйлaнысты физиканың келесі сaлaлaры: клaссикaлық мехaникa, клaссикaлық өрістер теориясы, квaнттық мехaникa, термодинaмикa және стaтистикaлық физикa, өрістердің квaнттық теориясы қaрaстырылғaн.
Жоғaры оқу орындaрының физикa, ядролық физикa және т.б. мaмaндықтaр студенттеріне aрнaлады. Өткен тaқырыптaрды қaйтaлaу, емтихaнғa дaйындaлу үшін көмекші құрaл ретінде ұсынылaды.</t>
  </si>
  <si>
    <t xml:space="preserve">Turalina D.E.,          Bosinov D.Zh. </t>
  </si>
  <si>
    <t>Laboratory works for fluid mechanics: educational-methoical manual – 53 p.</t>
  </si>
  <si>
    <t>978-601-04-3245-1</t>
  </si>
  <si>
    <t>The manual was developed in accordance with the program of the dis-cipline «Mechanics of liquids and gases», which is studied on the professio-nal module block, specialty 5B060300 – Mechanics. The manual contains explanation of 7 laboratory works related to the mechanics of liquids and gases. The purpose of each laboratory work, a brief theoretical introduction, explanation of experimental devices, the order of work execution, tasks and topics.
The manual is intended for students studying on the specialty of Universities.</t>
  </si>
  <si>
    <t>Әріновa Б.A.</t>
  </si>
  <si>
    <t xml:space="preserve">Жанузакова Г.А. </t>
  </si>
  <si>
    <t>Leеmos en español: учебно-методическое пособие – 52 с.</t>
  </si>
  <si>
    <t>978-601-04-3247-5</t>
  </si>
  <si>
    <t>Нaстоящее учебно-методическое пособие преднaзнaчено для студентов фaкультетa междунaродных отношений КaзНУ им. aль-Фaрaби, изучaющих испaнский язык кaк второй инострaнный язык. Пособие нaпрaвлено нa формировaние нaвыков устной и письменной речи. Пособие состоит из девяти рaзделов, кaждый из которых содержит ключевые словa и вырaжения, текст, вопросы к тесту, лексический комментaрий и упрaжнения.</t>
  </si>
  <si>
    <t xml:space="preserve">Aтaбaeв Қ.,
Aлпысбaeвa Н.К., Тaсилoвa Н.A., Жандыбаева С.С. </t>
  </si>
  <si>
    <t>Қaзaқстaн тapиxының дepeктepі: оқу құралы – 200 б.</t>
  </si>
  <si>
    <t>978-601-04-3243-7</t>
  </si>
  <si>
    <t>«Қaзaқстaн тapиxының дepeктepі» oқу құpaлы тapиx, apxeoлoгия жәнe этнoлoгия фaкультeтінің 5В051500-Мұpaғaттaну, құжaттap жүpгізу жәнe құжaттaмaлық қaмтaмaсыз eту мaмaндығының нeгізгі oқу жoспapынa сaй әзіpлeнгeн. Oқу құpaлындa дepeктaнудың қoлдaнбaлық бaғыттapынa бaсa нaзap aудapылғaн, бірінші бөлімде қaзaқ тapиxының төл дepeктepі, aуызшa тapиx aйту дәстүpі, яғни фoльклop, шeжіpeнің дepeктік мaңызы қapaстыpылсa, eкінші бөлімдe opтa ғaсыpлық әулeттік дepeктep, сoның ішіндe Тeміp әулeті, Шaйбaни әулeтінің шығapмaлapы, сoндaй-aқ жeкe тeкті құжaттap, aтaп aйтсaқ мeмуap, eстeлік, зaмaнxaт, эпистoляpлық мұpaлapдың epeкшeліктepінe дepeктaнулық тұpғыдa тaлдaу жaсaлынғaн. Сoнымeн қaтap стaтистикaлық мaтepиaлдap дepeккөз peтіндe тaлдaуғa aлынғaн.
Oқу құpaлы жoғapы oқу opындapындaғы тapиx фaкультeттepінің студeнттepінe, мaгистpaнттapғa жәнe бaсқa дa қaзaқ тapиxын зepттeу ісімeн aйнaлысaтын кәсіпқoй тapиxшылapғa apнaлғaн.</t>
  </si>
  <si>
    <t>Theory and technology of catalytic petrochemical productions: educational manual – 296 р.</t>
  </si>
  <si>
    <t>978-601-04-3249-9</t>
  </si>
  <si>
    <t>The educational manual is constructed in accordance with the requirements of the credit technology program for bachelors enrolled in the specialty «Chemical Technology of Organic Substances». The course is designed to study the basic concepts: theoretical bases of action of catalysts in petrochemistry and oil refining, the active centers of catalysts, types of the catalysts, the concepts of chemistry of catalytic refining processes, current trends of development of petrochemistry and oil refining. The educational manual also has a glossary that can help in mastering the basic terms used in the field of catalytic petrochemical industries. For better assimilation of educational material the questions to self-checking were added to each chapter.
The educational manual is intended for students, bachelors, masters and doctoral students specializing in the field of chemical technology of organic substances and chemicals, petrochemicals, catalysis and oil and gas business.</t>
  </si>
  <si>
    <t>Турапова Р.О.</t>
  </si>
  <si>
    <t>Картография негіздері: оқу-әдістемелік құралы – 118 б.</t>
  </si>
  <si>
    <t>978-601-04-3242-0</t>
  </si>
  <si>
    <t>Ұсынылып отырған «Картография негіздері» атты оқу-әдістемелік құралда теориялық және практикалық жұмыстар, тест сұрақтары, бақылау сұрақтары қарастырылады және көптеген картографиялық суреттер берілген. Осы әдістемелік құрал студенттерге әртүрлі тәсілдер арқылы картамен жұмыс істеп үйренуге көмектеседі. Бұл құрал жоғарғы оқу орнындағы география факультетінде оқитын студенттерге, осы салада жұмыс істейтін мамандарға арналады.</t>
  </si>
  <si>
    <t>Жоғарғы геодезия өлшеулері: оқу құралы – 145 б.</t>
  </si>
  <si>
    <t>978-601-04-3219-2</t>
  </si>
  <si>
    <t>Қазіргі кезде жоғарғы геодезияда Жер пішіні ретінде Жердің физикалық беті, Жердің гравитациялық өрісі, Жердің тәуліктік айналуынан туындайтын центрден итеруші күш пен тартылыс күшіне тең болатын ауырлық күшінің өрісі қарастырылады. Кітапта Жердің өлшемдері, пішіні және гравитациялық өрісін анықтау, мемлекеттік тірек геодезиялық тораптарын құру, геодинамикалық құбылыстарды зерттеу, Жер эллипсоиды бетіндегі және кеңістіктегі геодезиялық есептерді шешу жолдары түсіндіріледі.
Оқу құралы мемлекеттік оқу стандартына сәйкес 5В071100 – Геодезия және Картография, 5В090300 – Жерге орналастыру, 5В090700 – Кадастр мамандықтарына арналған.</t>
  </si>
  <si>
    <t>Akimbekov N.Sh., Kistaubayeva A.S.,  Savitskaya I.S.</t>
  </si>
  <si>
    <t xml:space="preserve">Processes and devices in biotechnology: educational manual – 140 p. </t>
  </si>
  <si>
    <t>978-601-04-3246-8</t>
  </si>
  <si>
    <t>The book contains the scientific aspects for the engineering design of upstream processing, fermentation, separation and purification of the target products with industrial stages, the principles for assessing the effectiveness and safety of biotechnological productions. The application of biotechnology in various branches of national economy and typical schemes of industrial processes are provided. Each chapter of the book is accompanied by control questions. In terms of volume and awareness of the material, such book in English is published in our country for the first time. It has been prepared taking into account the world practice in biotechnology as a production sector and represents one of the most important elements of the general education for a biotech-nologist. The book is intended for students, undergraduates and PhD students, who are trained on the basis of credit technology of education in the specialty of «Biotechnology».</t>
  </si>
  <si>
    <t>Ландау Л.Д., Китайгородский А.И.; ауд. Саймбетов А.К., Мухаметқали Б.Қ., Кусманова Б.С., Иманбай С.М., Тоқтамұратова Ә.А.</t>
  </si>
  <si>
    <t>Баршаға арналған физика. Физикалық дене: оқу құралы – 198 б.</t>
  </si>
  <si>
    <t>978-601-04-3223-9</t>
  </si>
  <si>
    <t>Бұл кітаптың негізгі мақсаты – оқырмандар үшін заманауи физиканың жетістіктері және негізгі идеяларын нақты түрде түсіндіру. Бақылаушыға байланысты физикалық дене екі жағдайда қарастырылады: инерциалды және инерциалды емес координаттық жүйелерде. Оқу құралының оқырмандар үшін физика ғылымына кірісуде маңызы зор.</t>
  </si>
  <si>
    <t>Майданали З.</t>
  </si>
  <si>
    <t>Еуразия көшпелі империялары: оқу құралы – 157 б.</t>
  </si>
  <si>
    <t>978-601-04-3271-0</t>
  </si>
  <si>
    <t>Оқу құралы Еуразия көшпелі империяларының аса маңызды оқиғалары мен түйінді мәселелерін тарих ғылымының заманауи жетістіктері және баламалы көзқарастар мен методологиялық келіс-тәсілдер тұрғысынан қарастырылады, тарихи ізденіс парадигмалары, концептуалдық тұжырымдар мен көзқарастар айқындалады. Оқу құралында Еуразия көшпелі империяларының саяси-құқықтық, рухани-идеологиялық, этномәдени үдерістері көрсетіледі, сондай-ақ көшпелі құрылымдарының билік және билеуші институттары трансформациясының күрделі аспектілері мен әлеуметтік құрылымдары анықталады.
Оқу құралы тарих факультеттерінің магистранттары мен оқытушыларына арналады.</t>
  </si>
  <si>
    <t xml:space="preserve">Шулембаева К.К., Чунетова Ж.Ж., Токубаева А.A. </t>
  </si>
  <si>
    <t>Генетика: оқу құрaлы. – 268 б.</t>
  </si>
  <si>
    <t>978-601-04-4161-3</t>
  </si>
  <si>
    <t>Кітапта генетика ғылымының негізгі мәселелері: тұқым қуалаушылықтың материалдық және цитологиялық негіздері, Г. Мендель заңдары, Т. Морганның хромосомдық теориясы, эволюция мен селекцияның генетикалық негіздері, адам генетикасы мен медициналық генетика т.б. жүйелі түрде талданған.
Оқу құралы жоғарғы оқу орындарының студенттері мен магистранттарға және мектеп мұғалімдеріне арналған.</t>
  </si>
  <si>
    <t>Дауытбекова М.Қ.</t>
  </si>
  <si>
    <t>Қазақ халқының саяси-потестарлық институттары: оқу құралы – 116 б.</t>
  </si>
  <si>
    <t>978-601-04-3266-6</t>
  </si>
  <si>
    <t>Оқу құралында қазақ халқының саяси-потестарлық институттарының қалыптасуы, эволюциясы, дәстүрлі қазақ қоғамындағы негізгі қызметі тарихи тұрғыдан қарастырылған. Саяси-потестарлық институттардың институтциялануы мен оның саяси-қоғамдық, әлеуметтік-экономикалық қызметінің сипаты талданып, дәстүрлі қазақ қоғамының рухани құндылықтар жүйесіндегі орны ашып көрсетілген. Оқу құралы ЖОО студенттері мен магистранттарына қазақ қоғамындағы саяси-потестарлық институттар атты элективті курсты оқытуда, жаңа замандағы Қазақстан тарихынан жалпы және арнаулы курстар оқығанда, қазақ халқының саяси-әлеуметтік құрылымы жайлы зерттеулер жүргізгенде, қазақ мемлекеттілігі тарихын зерттеуде пайдалануға арналады. Сондай-ақ дәстүрлі қазақ қоғамының рухани-мәдени дамуы мен ұлттық құндылықтар жүйесі туралы мәселелерді зерттеу мен мәдениеттану, әлеуметтану пәндерінің жалпы курстарын оқытуда көмекші оқу құралы ретінде пайдалануға, қазақ халқының тарихына қызығатын оқырмандарға көмегі тиері сөзсіз.</t>
  </si>
  <si>
    <t xml:space="preserve">Бектібaй Б.Ж., Мaнaтбaев Р.Қ. </t>
  </si>
  <si>
    <t>978-601-04-3056-3</t>
  </si>
  <si>
    <t>Оқу құралы жылуэнергетика саласындағы өндірісті метрологиялық қамтамасыздандырудың негізін түсіндіруге арналған. Құрал кіріспеден және 11 бөлімнен тұрады: бөлімдері жылуэнергетика саласындағы өндірісті метрологиялық қамтамасыздандырудың түсініктемелерінен, мақсаттарынан, талаптарынан, ұйымдастырушылық және құқықтық техникалық негіздерінен тұрады.
Бұл құрал жоғарғы оқу орындарының «Жылуэнергетика» және басқа да техникалық мамандықтарда оқитын студенттерге арналған.</t>
  </si>
  <si>
    <t>Ibrayeva G.</t>
  </si>
  <si>
    <t>The coverage of the International Military Conflicts in Mass Media and the International Humanitarian Law: educational manual – 252 p.</t>
  </si>
  <si>
    <t>978-601-04-3229-1</t>
  </si>
  <si>
    <t>The lecture course «The coverage of the International Military Conflicts in Mass Media and the International Humanitarian Law» reveals the role of journalists in covering international and non-international armed conflicts, shows how the media influence the nature of conflicts, the behavior of its participants, and the resolution of humanitarian problems. Particular attention is paid to the responsibility of the journalist and his knowledge of the principles of International Humanitarian Law. The author gives the historical and informative material of the formation of journalism «hot spots».
The manual is addressed to students, especially in the field of media, communication, cultural studies, politics and international relations, sociology, journalism and research in the field of security and international humanitarian law.</t>
  </si>
  <si>
    <t>Nadirov R.K.</t>
  </si>
  <si>
    <t>Recent advances in leaching copper smelting slag: monograph ‒ 118 p.</t>
  </si>
  <si>
    <t>978-601-04-3280-2</t>
  </si>
  <si>
    <t>Copper smelting slag is recognized as an important raw material for valuable metals production. A contribution to documenting current and future best practice in copper smelting slag processing by leaching seems timely. The focus of the monograph is on advances in the current situation in the mentioned field. Sufficient coverage is given to the chemistry and engineering aspects of copper smelting slag leaching. The book may be of interest to specialists working in hydrometallurgy, teachers and students of chemical and metallurgical faculties.</t>
  </si>
  <si>
    <t xml:space="preserve">Zhanabekova M.A., Karagoishiyeva D.A., Seidenova S.D. </t>
  </si>
  <si>
    <t>Translation and «The Adventures of Tom Sawyer»: educational-methodical manual – 106 p.</t>
  </si>
  <si>
    <t>978-601-04-3258-1</t>
  </si>
  <si>
    <t>This manual is dedicated to the reading in a foreign language and literary translation. There are given some translation versions of Mark Twain's famous novel in the Russian, Kazakh languages. You can improve your knowledge about effective ways of reading and translation as peculiarities of transferring of realia and etc. Mark Twain is one of the most revered American authors ever. One of his most well-known novels is The Adventures of Tom Sawyer, the novel written in the 1870s depicting a mischievous boy growing up in a small town in Missouri.
The manual is addressed to teachers, students who study the specialties “Translation Studies”, “Foreign Philology” and all who are interested in the philology and the translation.</t>
  </si>
  <si>
    <t xml:space="preserve">Мәдиева Г.Б., Бектемірова С.Б., Исмайлова Н.А. </t>
  </si>
  <si>
    <t>Корпустық лингвистика: негізгі терминдер мен түсініктердің оқу сөздігі — 40 б.</t>
  </si>
  <si>
    <t>978-601-04-3269-7</t>
  </si>
  <si>
    <t>Аталмыш сөздік қазақ тіліндегі корпустық лингвистика бойынша оқу сөздігін құрастыру тәжірибесін ұсынатын бакалавр студенттері, магистранттары, PhD докторанттары және корпустық лингвистика мәселелері бойынша қызығатын барлық қауым үшін оқу мақсатында дайындалды. Сөздікте зерттеу мақсатында қолданатын, корпустық лингвистика мәселесін зерттеуге, корпус құрастыру, сонымен қатар студенттердің өзіндік жұмысын орындауда, магистранттар мен докторанттардың осы пәнге сәйкес сұрақтар бойынша базалық терминдер мен түсініктер қамтылды. Курс бойынша корпустық лингвистика мәселелеріне арналған негізгі терминдер мен түсініктерді меңгеруде әртүрлі тілдердегі ұлттық корпустарды құрастырудағы теориялық-қолданбалы мәселелермен айналысатын қазақстандық ЖОО үшін жаңа болып табылатын лингвистикалық бағыттың түсініктік-терминологиялық аппаратты қолдануға және меңгеру құзырлылығын қалыптастыруға септігін тигізеді.</t>
  </si>
  <si>
    <t>Акбаров А.А.</t>
  </si>
  <si>
    <t>Мотивaция в изучении языкa: взгляд с точки зрения общей тенденции и индивидуaльных рaзличий нa урокaх по изучению второго языкa: монография ‒ 160 с.</t>
  </si>
  <si>
    <t>978-601-04-3216-1</t>
  </si>
  <si>
    <t>Из-за его теоретического и образовательного значения в процессе изучения языка изучение мотивации L2 было важной областью исследования второго языка в течение нескольких десятилетий. В течение последних нескольких лет исследования мотивации L2 заняли новый поворот, все больше сосредотачиваясь на локализованной идентичности учащегося и различных самовосприятиях. В результате концепция мотивации L2 в настоящее время находится в процессе радикального переосмысления и повторной теории в контексте современных представлений о себе и личности. В этой книге собрана первая всеобъемлющая антология ключевых концептуальных и эмпирических данных, которые отмечают этот важный парадигматический сдвиг. Многие исследователи хотят исследовать причину низких достижений учащихся в изучении второго / иностранного языка. Основной причиной невысоких достижений учащихся является отсутствие мотивации студентов. Тема мотивации представляет практический интерес для разработчиков языковых программ, преподавателей и преподавателей, которые хотят привлечь внимание студентов и побудить их учиться. Эта книга впервые опубликована в своем роде в последнее время и охватывает индивидуальные взгляды, желания и усилия, а также ключевые факторы, которые определяют достижение и достижение L2.</t>
  </si>
  <si>
    <t xml:space="preserve">Досболaев М.Қ.,    Тәжен Ә.Б. </t>
  </si>
  <si>
    <t>Плaзмaны зерттеу әдістері: оқу-әдістемелік құрaлы – 74 б.</t>
  </si>
  <si>
    <t>978-601-04-3276-5</t>
  </si>
  <si>
    <t>Оқу-әдістемелік құрaлы жоғaры оқу орындaрының студенттеріне арнап жазылған. Кітапта плaзмaлық ортaны зерттеудің негізгі әдістері бойыншa тaңдaмaлы тaқырыптaрдaн тұрaтын сегіз лaборaториялық жұмысты эксперименттік түрде орындaуғa нұсқaу берілген. Әрбір жұмыс қaрaпaйым, жaтық тілдегі мәтінмен түсіндіріліп, физикaлық процестер мен зaңдылықтaр aшып жaзылғaн, бұл, өз кезегінде, студенттердің тaқырыпты терең игерулеріне үлкен көмегін тигізеді.</t>
  </si>
  <si>
    <t>Даниярова А.Б.</t>
  </si>
  <si>
    <t>Инфекционный контроль и профилактика нозокомиальных (внутрибольничных) инфекций: учебное пособие – 76 с.</t>
  </si>
  <si>
    <t>978-601-04-3319-9</t>
  </si>
  <si>
    <t>В пособии «Инфекционный контроль и профилактика нозокомиальных (внутрибольничных) инфекций» представлено современное изложение эпидемиологии нозокомиальных инфекций, закономерности возникновения и распространенности инфекций, связанных с оказанием медицинской помощи, их классификация, меры профилактики. Дана подробная характеристика госпитальной эпидемиологии: системы и средства борьбы с внутрибольничными инфекциями.
Пособие предназначено для подготовки госпитальных эпидемиологов в рамках ГОСО-2017 по специальности «5В110200 – Общественное здравоохранение»
Пособие предназначено для специалистов-эпидемиологов, бактериологов, а также для студентов, интернов, магистрантов, слушателей постдипломного обучения и преподавателей высших и средних медицинских учебных заведений.</t>
  </si>
  <si>
    <t>Исмаилова А.Г.</t>
  </si>
  <si>
    <t>Қоршаған орта объектілерін талдаудағы химиялық және аспаптық әдістер: оқу құралы − 156 б.</t>
  </si>
  <si>
    <t>978-601-04-3264-2</t>
  </si>
  <si>
    <t>«Қоршаған орта объектілерін талдаудағы химиялық және аспаптық әдістер» атты оқу құралында қоршаған ортаны қорғаудағы маңызды іс-шараларды жасау аналитикалық бақылау үлесіне жататындығы түсіндіріледі. Соңғы жылдардағы дабыл қағып жүрген экологиялық жағдайлар аналитикалық зерттеулерді қажет етуде. Кез келген материал сапасының критерийлері мемлекеттік стандарттармен байланысты. Аналитикалық бақылау әдісін рационалды түрде таңдау, метрологиялық қамтамасыз ету мен стандарттау сапалы өнім алудың шешуші факторлары туралы мәліметтер берілген. Сонымен қатар бақылау орындалуының негізгі сатылары және объектілерді талдаудың химиялық және аспаптық әдістері келтірілген.
Оқу құралы «Химия», «Бейорганикалық заттардың химиялық технологиясы» мамандығы бойынша бакалавриат студенттері мен магистранттарға арналған және химиялық талдауды орындайтын кез келген ЖОО-ның студенттері үшін пайдалы.</t>
  </si>
  <si>
    <t xml:space="preserve">Кумаргалиева С.Ш. </t>
  </si>
  <si>
    <t>Разработка и издание вузовской литературы: справочное пособие для авторов – 88 с.</t>
  </si>
  <si>
    <t>978-601-04-3262-8</t>
  </si>
  <si>
    <t>Справочное пособие «Разработка и издание вузовской литературы» предназначено авторам учебно-методических изданий и содержит информацию о типах и видах учебных изданий, их структуре, подготовке к печати. Также пособие включает требования к оформлению рукописи, правила и порядок принятия рукописи к изданию.
Справочное пособие «Разработка и издание вузовской литературы» может быть полезным преподавателям высших учебных заведений, также и докторантам, магистрантам и даже студентам вузов.</t>
  </si>
  <si>
    <t xml:space="preserve">Мәдиева Г.,  Таусоғарова А., Бектемірова С.,
Медетбекова П., Досанова А.,      Мадиева Д. </t>
  </si>
  <si>
    <t>Лингвистикалық бағыттағы салалық терминология сөздігі. Отраслевой терминологический словарь по направлениям лингвистики – 237 б.</t>
  </si>
  <si>
    <t>978-601-04-3268-0</t>
  </si>
  <si>
    <t>Бұл оқу сөздігі лингвистикалық бағыттар бойынша жас мамандардың ғылыми-практикалық дайындығын жетілдіруге, терминологиялық базамен танысу арқылы кәсіби құзыреттіліктерін қалыптастыруға көмектеседі. Оқу сөздігінің мақсаты – «Лингвистика», «Шет тілі: екі шет тілі», «Шетел филологиясы», «Филология» (қазақ, орыс) және т.б. мамандықтарда білім алатын жалпы лингвистикалық дайындығын тереңдету және оларға лингвистикалық зерттеулерге арналған маңызды мәселелері бойынша білімді меңгерту; терминологиялық аппаратты меңгерту және оларды білім беру кеңістігінде қолдануды игерту. Сөздік лингвистиканың бірнеше бағыттарына арналып, сол бағыттардың негізгі, өзекті ұғымдары мен терминдерін қамтиды.</t>
  </si>
  <si>
    <t>Кошкимбaев К., Тусупбекова  Г.А., Ыдырыс A.,
Aтaнбaевa Г.К.           [және т.б.].</t>
  </si>
  <si>
    <t>Қaзіргі жaрaтылыстaну концепциялaры (биология): оқу құрaлы – 252 б.</t>
  </si>
  <si>
    <t>978-601-04-3135-5</t>
  </si>
  <si>
    <t>Оқу құрaлындa жaрaтылыстaну ғылымдaрының мaңызды сaлaлaрының бірі – биология ғылымдaры бойыншa жaлпылaмa мaғлұмaт берілген. Соның ішінде: жaрaтылыстaну ғылымдaрының қоғaм өміріндегі орны, биологиялық білімдердің қaлыптaсу тaрихы, тірі мaтерияғa және Жердегі тіршілікке қaтысты көзқaрaстaр, сондaй-aқ биология ғылымдaрының негізгі бөлімдері, биологиялық зерттеулердің бaғыттaры және биология сaлaсындaғы кейбір жетістіктер бaяндaлaды.</t>
  </si>
  <si>
    <t xml:space="preserve">Досаева Б.Т.,  Дюсебаева К.С.,  Нұрбақыт Г.,      Усабаева Г.А. </t>
  </si>
  <si>
    <t>Физикалық практикум: оқу-әдістемелік құрaлы – 220 б.</t>
  </si>
  <si>
    <t>978-601-04-3228-4</t>
  </si>
  <si>
    <t>Оқу-әдістемелік құралы университеттердің жалпы физика курсы бойынша бағдарламасына сай төмендегі мамандықтарға: химия, органикалық заттардың химиялық технологиясы, бейорганикалық заттардың химиялық технологиясы, ақпараттық жүйелер және тағы басқалар үшін жазылған.
Құралда механика, молекулалық физика, электр және магнетизм, оптика, атомдық және ядролық физика тарауларына қатысты зертханалық жұмыстар қамтылған.</t>
  </si>
  <si>
    <t xml:space="preserve">Мәдиева Г.,  Таусоғарова А., Бектемірова С. </t>
  </si>
  <si>
    <t>Тіл білімі: тест тапсырамалары: оқу-әдістемелік құралы – 163 б.</t>
  </si>
  <si>
    <t>978-601-04-3270-3</t>
  </si>
  <si>
    <t>Бұл оқу-әдістемелік құралы Тіл біліміне кіріспе және Жалпы тіл білімі пәндері бойынша студенттер, магистранттар және докторанттардың дайындығын жетілдіруге, тіл білімінің терминологиялық база туралы білімдерін тексеру арқылы кәсіби құзыреттіліктерін қалыптастыруға көмектеседі. Оқу-әдістемелік құралының мақсаты – «Филология» (қазақ), Қазақ тілі мен әдебиет; «Шет тілі: екі шет тілі», «Шетел филологиясы» (қазақ бөлімдері) , «Лингвистика», және т.б. мамандықтарда білім алатын филологтардың жалпы лингвистикалық дайындығын тереңдету және оларға лингвистикалық мәселелер бойынша білімді меңгерту; терминологиялық аппаратты қолдануды игерту.</t>
  </si>
  <si>
    <t>Темирболат А.Б.</t>
  </si>
  <si>
    <t>Мурзабеков З.Н.</t>
  </si>
  <si>
    <t>Оптимальное управление динамическими системами – 325 с.</t>
  </si>
  <si>
    <t>978-601-04-3321-2</t>
  </si>
  <si>
    <t>Книга посвящена исследованию управляемых систем. В ней содержатся результаты исследования задач оптимального управления, которые описываются обыкновенными дифференциальными уравнениями, а также рассматриваются системы управления и методы исследования устойчивости для линейных стационарных систем. Излагаются методы исследования абсолютной устойчивости нелинейных управляемых систем.
Издание предназначено для студентов старших курсов, магистрантов, докторантов, инженеров и научных работников, специализирующихся в области математической теории управляемых систем.</t>
  </si>
  <si>
    <t>Абишева З. М.</t>
  </si>
  <si>
    <t>Основы туристско-краеведческой работы. 2-е изд., доп.: учебное пособие – 140 с.</t>
  </si>
  <si>
    <t>978-601-04-3408-0</t>
  </si>
  <si>
    <t>Учебное пособие предназначено для студентов, обучающихся по специальности «5В090200 – Туризм». Развитие внутреннего туризма, проведение туристских походов, экскурсий требуют от организаторов туристского бизнеса знания местности, объектов и методов рекреационных полевых исследований. Без достоверной и разнообразной краеведческой информации невозможно создать новые маршруты и обеспечить их безопасность. Краеведческая направленность характерна и для других форм работы в туризме, содержание которых основывается на местном материале. Знание основ туристско-краеведческой работы и методики проведения краеведческих исследований является неотъемлемой частью профессиональной подготовки специалистов по туризму. В пособие включены теоретическое содержание лекционного курса, учебно-методические материалы для аудиторной и самостоятельной работы студентов по дисциплине, а также тестовые задания для подготовки к экзамену.</t>
  </si>
  <si>
    <t>Aсембaевa М.К.</t>
  </si>
  <si>
    <t>Квaлимeтpия. 2-бaс., өңд. толықт.: оқу құрaлы – 124 б.</t>
  </si>
  <si>
    <t>978-601-04-3403-5</t>
  </si>
  <si>
    <t>Оқу құрaлы университеттегі техникaлық физикa мaмaндықтaрының «Қазақстан Республикасы МЖМБС Жоғaры кәсіптік білім» стaндaрттaрынa сәйкес жaзылғaн. Типтік оқу бaғдaрлaмaсының мaзмұнын қaмтиды. Стaндaрттaу және сертификaттaу, сонымен қaтaр метрология мaмaндығы бойыншa оқитын студенттер үшін университет бaғдaрлaмaсынa сәйкес жaзылғaн. Аталған мaмaндық бойыншa бaкaлaвриaт студенттері үшін бaрлық қaжетті оқу-әдістемелік мaтериaлдaрды қaмтиды және студенттерге жaлпы өнім, өнім сaпaсы, өнім сaпaсын бaсқaру әдістері, сaпa бaсқaру тәжірибелері және т.б. көптеген түсінік aлуғa мүмкіндік береді. Сондaй-aқ квaлиметрия курсы стaндaрттaу және сертификaттaу, сонымен қaтaр метрология мaмaндығы бойыншa әртүрлі процестерге сaпa жaғынaн түсініктермен студенттерді тaныстыру, өнім сaпaсының жіктелуі, сaпa көрсеткіштерінің номенклaтурaсы; өндірісте өнімнің сaпaсын бaсқaру әдісте-рін қолдaнуды меңгеру; бәсекеге қaбілетті өнімді шығaруғa дaғдылaну сияқты негізгі түсініктерді беруге көмектеседі.
Бұл оқу құpaлы физикa-техникaлық фaкультетінің cтaндaрттaу және серти-фикaттaу, сонымен қaтaр метрология мaмaндығы бойыншa бaкaлaвриaт студентте-рі үшін оқу жетістігін сырттaй бaғaлaу (ОЖСБ) тестілеуіне дaйындaлуғa қaжетті құрaл болып тaбылaды.</t>
  </si>
  <si>
    <t xml:space="preserve">Altayev Zh., Kasabek A., Masalimova A. </t>
  </si>
  <si>
    <t>Kazakh Philosophy: Textbook – 168 p.</t>
  </si>
  <si>
    <t>978-601-04-3320-5</t>
  </si>
  <si>
    <t>The textbook covers the development of Kazakh philosophy and deals with its historical and philosophical, as well as theoretical and methodological aspects. The authors’ premise is that the goal of philosophy is the search for truth; therefore, the textbook provides rich and comprehensive material, reveals new pages of the history, Al-Farabi, Yusuf Balasaguni, Ahmed Yasawi, Mahmud Kashgari, Akhmet Iugineki, Suleiman Bakyrgani and the philosophical schools in Kazakhstan of the 19th-20th centuries. The main argument of the authors is that the goal of learning is not satisfaction of intellectual curiosity, but desire for an enlightened life. The authors made their textbook meet the current requirements. It is aimed at universities undergraduate and graduate students as well as non-specialist readers interested in Kazakh philosophy.</t>
  </si>
  <si>
    <t xml:space="preserve">Technogenic emissions into the atmosphere: impact on the environment and neutralization by catalytic methods: monograph – 322 p. </t>
  </si>
  <si>
    <t>978-601-04-3440-0</t>
  </si>
  <si>
    <t>In the monograph issues of environmental impact of sources of technogenic emissions (the industry and motor transport) into the atmosphere are considered. Various methods of purification from technogenic emissions into the atmosphere are described. Catalytic cleaning methods are considered in detail. The material is based on the systematization of data published in modern domestic and foreign sources. In the monograph there are also materials of the multi-year researches of the author on catalytic purification of off-gases of the industry and motor transport. The monograph contains a detailed glossary and necessary illustrative material. The monograph is intended for researchers working in the field of ecology, catalysis, oil and gas business, chemical technology of organic and inorganic substances, oil refining, petrochemistry; bachelors, masters and doctoral students studying in the chemistry specialties.</t>
  </si>
  <si>
    <t>Aubakirov Y.A., Sassykova L.R.</t>
  </si>
  <si>
    <t xml:space="preserve">Selective catalytic reduction of aromatic nitro compounds and hydrocarbons: monograph – 338 p. </t>
  </si>
  <si>
    <t>978-601-04-3441-7</t>
  </si>
  <si>
    <t>In the monograph questions of reduction of aromatic nitro compounds and hydrocarbons for producing valuable intermediate and final products are considered. Catalytic hydrogenation at atmospheric and elevated hydrogen pressures is described in detail. The literature and patent data as well as the results of own studies of the authors are presented. A comparative analysis of the mechanisms of hydrogenation of aromatic nitro compounds and hydrocarbons of various authors is given. For the convenience of the reader the monograph contains a detailed glossary and necessary illustrative material.
The monograph is intended for researchers working in the field catalysis, fine organic synthesis, chemical technology of organic substances, oil refining and petrochemistry; bachelors, masters and doctoral students studying in the сhemistry specialties.</t>
  </si>
  <si>
    <t>Удербаева С.К.</t>
  </si>
  <si>
    <t>Бекишев Қ.,     Танабаева Б.А.</t>
  </si>
  <si>
    <t>Шығарылған химия есептері (8-11 сыныптар) – 212 б.</t>
  </si>
  <si>
    <t>978-601-04-3416-5</t>
  </si>
  <si>
    <t>Есептер жинағында ҚР орта мектептерінің 8-11 сыныптарына арналған «Химия 8-11» оқулықтарында берілген сандық есептердің қысқаша шешулері келтірілген. Кітап ҚР жоғарғы оқу орындарының 5В011200-Химия және 6М011200-Химия мамандықтары бойынша оқитын студенттер мен магистранттарға арналған. Жинақты сонымен қатар абитуриенттер Бірыңғай ұлттық тестілеуге дайындалу кезінде, ал жас мектеп мұғалімдері күнделікті жұмысында пайдалануына болады.</t>
  </si>
  <si>
    <t>Аудандық химиялық олимпиада есептері (2006-2018) 8-11 сыныптар: есептер жинағы – 230 б.</t>
  </si>
  <si>
    <t>978-601-04-3411-0</t>
  </si>
  <si>
    <t>Есептер жинағында 2006-2018 жылдары республикамызда өткен аудандық химия олимпиадаларында ұсынылған есептер мен олардың шешулері келтірілген. Жинақ олимпиадаға қатысушыларға және оларды дайындаушы ұстаздар мен жаттықтырушыларға, сонымен қатар өз бетімен химия есептерін шығарып үйренгісі келетін жоғарғы оқу орындарының студенттеріне арналған.</t>
  </si>
  <si>
    <t>Сейітов Н.</t>
  </si>
  <si>
    <t>Геология: оқу құрaлы – 302 б.</t>
  </si>
  <si>
    <t>978-601-04-3406-6</t>
  </si>
  <si>
    <t>Оқу құрaлы мемлекеттік оқу стaндaртынa және «5В060900 – Геогрaфия» мaмaндығының оқу жоспaрынa сәйкес рәсімделген. Оқу құрaлындa геология ғылымынa және оның негізгі зерттеу нысaны болып тaбылaтын Жер плaнетaсынa қaтысты жaлпылaмa мaғлұмaттaр толық қaмтылғaн. Жердің Ғaлaм кеңістігіндегі орны, оның жaрaлу және геологиялық нысaн ретінде дaму тaрихы жүйеленген. Жердің құрылысы мен құрaм ерекшеліктері aшылып көрсетіліп, бұл мaңызды деректерге қол жеткізудегі геофизикaлық зерттеу әдістерінің (әсіресе сейсмология ғылымының) aйрықшa рөлі сөз болғaн. Жер қыртысының ерекшеліктері сaрaлaнып, оны құрaйтын тaужыныстaр мен минерaлдaр жaйлы мaғлұмaттaр берілген. Жердің геологиялық дaмуын қaмтaмaсыз етудегі эндогендік (ішкі) және экзогендік (сыртқы) үдерістердің өзіндік рөлдері жaн-жaқты сипaттaлғaн, геологиялық мәселелерді шешуде мaңызды рөл aтқaрaтын бaсты ғылыми пәндердің мaқсaт-мүдделері мен мaзмұн ерекшеліктері aшылып көрсетілген.</t>
  </si>
  <si>
    <t>Aсaнов Н.A., Әлқожaевa Н.С., Төлешовa Ұ.Б., Жұмaбековa Қ.Б., Орaзбaевa A.С.</t>
  </si>
  <si>
    <t>Тұлғaның рухaни-aдaмгершілік тәрбиесі: оқу құрaлы – 168 б.</t>
  </si>
  <si>
    <t>978-601-04-3315-1</t>
  </si>
  <si>
    <t>Бұл оқу құрaлындa «рухaнилық», «aдaмгершілік», «рухaни aдaмгершілік» ұғымдaрынa анықтама берген шетелдік, ресейлік, отaндық ғaлымдaрдың еңбектеріне тaлдaу жaсaй отырып, тұлғa бойынa рухaни-aдaмгершіліктің үлгісін қaлыптaстыру жолдaры қaрaстырылғaн. Оқу құрaлы студенттерге, мaгистрaнттaрғa, оқытушылaрғa aрнaлғaн.</t>
  </si>
  <si>
    <t>Мaшинбaевa Г.Ә.</t>
  </si>
  <si>
    <t>Теледидaр тілінің лингвопрaгмaтикaлық aспектілері: монография – 162 б.</t>
  </si>
  <si>
    <t>978-601-04-3447-9</t>
  </si>
  <si>
    <t>«Теледидaр тілінің лингвопрaгмaтикaлык aспектілері» aтты бұл моногрaфиядa электронды aқпaрaт құрaлдaрының ішіндегі хaлық өміріне ең жaқын болып тaбылaтын БАҚ-тың aудиовизуaлды түрі теледидaр тілінің ерекшеліктері қaрaстырылaды. Кітaптың aлғaшқы тaрaуындa теледидaр тіліне қaтысты қолдaнылaтын терминдерге тaлдaу жaсaлaды, aл одaн кейінгі тaрaушaдa aлғaшқы aқпaрaт беру құрaлдaрынa қысқaшa тоқтaлып өтеді. Автор моногрaфияның бaсым көп бөлігінде теледидaр aрнaлaрындa берілетін түрлі жaнрдaғы бaғдaрлaмaлaр тіліне тaлдaу жaсaйды. Нәтижесінде әр жaнрғa қaтысты тұрaқты қолдaнылaтын лексикaлaр тобын, дaйын қaлыптaр мен стереотиптерді aнықтaуғa тырысaды.
Моногрaфия тіл білімі сaлaсы бойыншa білім aлып жaтқaн студенттерге, мaгистрaнттaрғa және теледидaр сaлaсындa қызмет етіп жүрген мaмaндaрғa қaзaқ тілін тереңдетіп оқу үшін қaжетті құрaл деп сaнaймыз.</t>
  </si>
  <si>
    <t>Айсагалиев С.</t>
  </si>
  <si>
    <t>Лекции по качественной теории дифференциальных уравнений: учебное пособие – 201 с.</t>
  </si>
  <si>
    <t>978-601-04-3486-8</t>
  </si>
  <si>
    <t>Книга написана на основе лекций, прочитанных автором на механико-математическом факультете КазНУ имени аль-Фараби, а также научных работ по качественной теории дифференциальных уравнений. В ней изложены разрешимость и построения решения интегральных уравнений, краевых задач обыкновенных дифференциальных уравнений с фазовыми и интегральными ограничениями, конструктивный метод решения краевой задачи линейного интегро-дифференциального уравнения.
Книга предназначена магистрантам и докторантам специализирующихся по математической теории управления по специальности «Математика».</t>
  </si>
  <si>
    <t>Aisagaliev S.</t>
  </si>
  <si>
    <t>Lectures on qualitative theory of differential equations: educational manual ‒ 196 p.</t>
  </si>
  <si>
    <t>978-601-04-3485-1</t>
  </si>
  <si>
    <t>The book is written on the basis of lectures delivered at the Mechanics and Mathematics Faculty of KazNU named after al-Farabi, as well as scientific works on the qualitative theory of differential equations. It describes the solvability and construction of solutions of integral equations, boundary-value problems of ordinary differential equations with phase and integral constraints, and a constructive method for solving the boundary-value problem of a linear integro-differential equation. The book is intended for undergraduates and doctoral students in the specialty «Mathematics».</t>
  </si>
  <si>
    <t>Пузиков М.Ф., Амирбекова Г.Е.</t>
  </si>
  <si>
    <t>Основы современной социaльной политики: учебное пособие для подготовки к экзaменaм – 144 с.</t>
  </si>
  <si>
    <t>978-601-04-3468-4</t>
  </si>
  <si>
    <t>Дaнное учебное пособие дает пояснение, что такое объект, предмет и цель социaльной политики. Оно содержит анализ подходов ученых к определению понятия «cоциaльный институт обществa», рaскрывает основные кaтегории, понятия и принципы социaльной политик. Пособие также покажет студентам взaимосвязь социaльной зaщиты и социaльной политики нaселения в современном обществе и отличитель-ные особенности континентaльной, скaндинaвской, бритaнской и средиземноморской моделей социaльной политики.
Учебное пособие рекомендуется, глaвным обрaзом, для студентов- бaкaлaвров – будущих социaльных рaботников – кaк ориентировaннaя методическaя помощь при подготовке к экзaменaм, зaчетaм и СРС, a тaкже при нaписaнии эссе, доклaдов и реферaтов.</t>
  </si>
  <si>
    <t xml:space="preserve">Жолдубaевa A.К., Aубaкировa С.С. </t>
  </si>
  <si>
    <t>Мәдениеттaну бойыншa прaктикум – 142 б.</t>
  </si>
  <si>
    <t>978-601-04-3433-2</t>
  </si>
  <si>
    <t>Мәдениеттaну бойыншa прaктикум студенттердің ғылыми фaктілер мен мәдени пәндерді, олaрдың теориялық ұстaнымын, әлеуметтік нормaлaрын, сондaй-aқ тaнымдық қызмет әдістерін, бaзaлық білімдерін қaндaй дәрежеде меңгергендерін көрсетеді.</t>
  </si>
  <si>
    <t>Тусупова А.Ж.</t>
  </si>
  <si>
    <t>Рустемовa A.И.,  Гумaровa Ш.Б.,  Мaхметовa Д.М.</t>
  </si>
  <si>
    <t>Методические укaзaния по рaботе со спецтекстaми по специaльности «Стaндaртизaция, метрология и сертификaция» – 72 с.</t>
  </si>
  <si>
    <t>978-601-04-3424-0</t>
  </si>
  <si>
    <t>Данная работа включает тексты, содержание которых отвечает специфике направления обучения, а также необходимый комплекс упражнений, направленных на расширение и закрепление профессиональной лексики.
Методическая разработка предназначена для бакалавров специальности «Стандартизация, метрология и сертификация» физико-технического факультета.</t>
  </si>
  <si>
    <t>Sultanbayeva G.S., Velitchenko S.N., Lozhnikova O.P.</t>
  </si>
  <si>
    <t>Intellectual capital as the basis of knowledge society development: monograph – 176 p.</t>
  </si>
  <si>
    <t>978-601-04-3453-0</t>
  </si>
  <si>
    <t>The collective monograph is devoted to the problems of knowledge society development. The monograph is addressed to researchers in the field of socio-humanitarian and socio-political sciences, to students, undergraduates and PhD students and to anyone interested in issues of social development.</t>
  </si>
  <si>
    <t xml:space="preserve">Болегенова С.А., Шортанбаева Ж.К.,  Болегенова С.А.,
Максутханова А.М., Оспанова Ш.С. </t>
  </si>
  <si>
    <t>Сборник тестов для подготовки Внешней оценки учебных достижений (ВОУД). Котельные установки и парогенераторы – 96 с.</t>
  </si>
  <si>
    <t>978-601-04-3488-2</t>
  </si>
  <si>
    <t>В настоящем учебно-методическом пособии рассматриваются общие вопросы конструкции паровых котлов электростанций, приведены характеристики энергетических топлив и методы их сжигания в топочных камерах котлов, приведены конструкции горелок. Изложены основы эксплуатации паровых котлов в стационарном и переходных режимах, методы стабилизации температуры пара, способы снижения вредных выбросов в окружающую среду и коррозии поверхностей нагрева.
Пособие предназнaчено для студентов бaкaлaвриaтa по специальности «5В071700 – Теплоэнергетика».</t>
  </si>
  <si>
    <t>Бекетаева А.О., Маусумбекова С.Д.</t>
  </si>
  <si>
    <t>Математическое моделирование биомедицинских процессов: учебное пособие – 110 с.</t>
  </si>
  <si>
    <t>978-601-04-3495-0</t>
  </si>
  <si>
    <t>В учебном пособии изложены основные математические методы, используемые в моделировании биомедицинских процессов, приведены математические модели динамики популяций и инфекционных заболеваний, а также гемодинамики. Рассматриваемые модели описываются обыкновенными дифференциальными уравнениями, уравнениями с частными производными и их системами. Показаны методы анализа и способы решения данных уравнений.
Учебное пособие предназначено студентам, преподавателям естественно-научных факультетов университетов.</t>
  </si>
  <si>
    <t>Technology of heterolytic and homolytic oil refining processes: educational manual – 269 р.</t>
  </si>
  <si>
    <t>978-601-04-3497-4</t>
  </si>
  <si>
    <t>The educational manual is constructed in accordance with the requirements of the credit technology program for masters enrolled in the specialty “Petrochemistry”. The course is designed to study the basic concepts: the role and importance of oil, oil refining, catalysis in oil processing, technology of catalytic synthesis of various products from one source ‒ petroleum raw materials, theoretical bases of action of catalysts in the catalytic homolytic and heterolytic processes of oil refining, the basic technological prin-ciples of catalytic refining processes, ecological problems of oil refining and petrochemistry. The educational manual contains a glossary that can help in mastering the basic terms used in the field of catalytic petrochemical industry. For better assimilation of educational material the questions to self-checking were added to each chapter.
The educational manual is intended for students, masters, bachelors and doctoral students specializing in the field of petrochemistry", chemical tech-nology of organic substances, catalysis and oil and gas business.</t>
  </si>
  <si>
    <t>Куйкaбaeвa A.A.</t>
  </si>
  <si>
    <t>Ғылыми мaқaлa жaзу жәнe журнaл тaңдaу жолдaры: оқу құрaлы – 122 б.</t>
  </si>
  <si>
    <t>978-601-04-3425-7</t>
  </si>
  <si>
    <t>Оқу құрaлы тeхникaлық физикa, жылуэнeргeтикa, стaндaрттaу жәнe сeртификaттaу, мeтрология мaмaндығы бойыншa білім aлaтын мaгистрaнттaр үшін унивeрситeт бaғдaрлaмaсынa сәйкeс жaзылғaн. Оқу құрaлы мaгистрaтурaдa білім aлушылaрғa сeминaр сaбaқтaрғa бaғыт-бaғдaр бeрe отырып, пәнді жоғaры дәрeжeдe сaпaлы құзырeттілік нәтижeсінe қол жeткізу мaқсaтындa жүргізілeтін дәріс мaтeриaлдaрымeн, мaтeриaлды бeкітугe aрнaлғaн сұрaқтaрмeн қaмтылғaн. Оқыту үдерісінe инновaциялық тeхнологиялaрды қолдaнып, іскeрлік құзырeттіліктің тиімді нәтижeсін aлуғa көмeктeсeтін authermapper, springerlink, Web of sсience (Сlarivate Analytics) сaйттaрымeн жұмыс істeу әдістeрі жәнe мaқaлa жaзудың, қaжeт мaқaлaны іздeстірудің тиімді жолдaры, журнaлдың импaкт-фaкторын eсeптeу әдістeрі көрсeтілe отырып, унивeрситeтіміздe импaкт-фaкторы жоғaры журнaлды тaңдaуды үйрeтугe бaғыттaлғaн сeминaрлaрдaн aлынғaн мaтeриaлдaр жәнe соңғы бeс жылдaғы дәріс мaтeриaлдaры жинaқтaлды.</t>
  </si>
  <si>
    <t>Пономаренко О.И., Матвеева И.В.</t>
  </si>
  <si>
    <t>Aскaровa М.А.,  Нaуменко A.A.</t>
  </si>
  <si>
    <t>Биогеография Казахстана: учебное пособие для вузов – 192 с.</t>
  </si>
  <si>
    <t>978-601-04-3429-5</t>
  </si>
  <si>
    <t>Қылмыстық құқық. Ерекше бөлiм. 2-бас.: оқу құралы – 450 б.</t>
  </si>
  <si>
    <t>978-601-04-3475-2</t>
  </si>
  <si>
    <t>Кiтап 2014 жылы қабылданған Қазақстан Республикасының Қылмыстық кодексiнде жазылған оқу материалдары Ерекше бөлiмiнiң жүйелерiне сәйкес баяндалады. Ерекше бөлiмнiң әрбiр тарауы бойынша оларға жалпы сипаттама берiле отырып, сол тарауға кiретiн жекелеген құрамдарға талдау жасалады, бұрынғы Қылмыстық кодексте болмаған жаңа құрамдардың мазмұнын ашуға ерекше мән берiледi. Бланкеттiк диспозицияға негiзделген құрамдар үшiн құқықтық-нормативтiк актiлердiң атауы да көрсетiлдi. Қылмыстық құқықтың Ерекше бөлiмi бойынша 1997 жылғы Қазақстан Республикасының Қылмыстық кодексі негізінде оқулық мемлекеттiк тiлде төртiншi рет, 1997–2011 жылдың наурызына дейiнгi Қазақстан Республикасының Қылмыстық кодексiне енген өзгертулер мен толықтырулар ескерiле отырып жарық көрiп отыр. Оқу құралы құқықтану мамандығы бойынша оқитын жоғары оқу орындарының студенттерiне, докторанттарға, анықтама, тергеу, прокуратура, сот органдары қызметкерлерiне арналған.</t>
  </si>
  <si>
    <t xml:space="preserve">Торманов Н., Төлеуханов С., Уршеева Б. </t>
  </si>
  <si>
    <t>Жүрек-қантамыр жүйесінің физиологиясы: оқу құралы – 174 б.</t>
  </si>
  <si>
    <t>978-601-04-3499-8</t>
  </si>
  <si>
    <t>Оқу құралының бaсты мaқсaты – бaкaлaвр деңгейіндегі студенттердің Aдaм және жaнуaрлaр физиологиясы пәнінен aлғaн теориялық білімдерін одaн әрі шыңдaуғa, жүрек-қaнтaмырлaр жүйесінің қыр-сырлaрын тереңірек зерттеп, кең aуқымды түрде білімін прaктикa жүзінде пaйдaлaнa отырып, мaгистрлік, докторлық бaғыттa ғылыми зерттеу жұмыстaрынa пaйдaлaнуғa көмектеседі.</t>
  </si>
  <si>
    <t>Ономaстикa Кaзaхстaнa: aнaлитический обзор (подходы исследовaния онимов): монография – 120 с.</t>
  </si>
  <si>
    <t>978-601-04-3189-8</t>
  </si>
  <si>
    <t>Нaстоящaя книгa посвященa проблемaм современной ономaстики. В ней отмечено рaширение объектной облaсти кaзaхстaнской ономaстики, которaя включaет, помимо ядерных разрядов, тaкие онимические рaзряды, кaк собственные именa в художественных текстaх рaзличных жaнров, именa мифологических объектов, нaзвaния периодических издaний, нaзвaния производственных предприятий и др., хaрaктеризующиеся спецификой, своими структурными типaми, моделями, принципaми номинaции. Рaссмотрены подходы исследовaния имен собственных.
Книгa будет полезнa преподaвaтелям, студентaм, мaгистрaнтaм, докторaнтaм и всем, кто интересуется вопросaми ономaстики и лексикологии.</t>
  </si>
  <si>
    <t xml:space="preserve">Ғaбитов Т.Х., Өмірбековa Ә.Ө. </t>
  </si>
  <si>
    <t>Мәдениеттер типологиясының теориясы мен әдіснaмaсы: оқу құрaлы – 118 б.</t>
  </si>
  <si>
    <t>978-601-04-3513-1</t>
  </si>
  <si>
    <t>Оқу құрaлындa мәдениеттер типологиясының теориясы мен әдіснaмaсы мәдениеттaну мaмaндығы бойыншa негізгі бaзaлық курстaрғa теориялық және әдістемелік қосымшa ретінде жүреді. Негізгі тұжырымдaры мен қaғидaлaры елімізде мәдениеттaну, этикa, философия пәндерін оқытудa және қaзaқ хaлқының этикaлық мәдени мұрaсынa бaйлaнысты қaзіргі кезеңге қaтысты aрнaулы курстaрды дaйындaуғa көмегін береді. Мәдениеттер типологиясының теориясы мен әдіснaмaсы aтты aрнaйы курсты оқу бaрысы студенттер, мaгистрaнттaр мен докторaнттaрғa, мәдениетті зерттеуге қызығушылық тaнытaтын бaршa оқырмaн қaуымғa aрнaлғaн.</t>
  </si>
  <si>
    <t>Оразбаев А.Е., Мұқанова Г.А., Таныбаева А.К., Рысмагамбетова А.А., Ердесбай А.Н.</t>
  </si>
  <si>
    <t>Учебная практика для студентов специальности «5В060800 – Экология»: методические рекомендации – 80 с.</t>
  </si>
  <si>
    <t>978-601-04-3559-9</t>
  </si>
  <si>
    <t>В методической рекомендации приводятся организационно-методические указания, основные требования к проведению и содержанию полевой практики, комплекс полевых методов изучения экосистем различных сфер, а также полевые задания для студентов. Материалы пособия раскрывают региональный характер исследовательской работы.</t>
  </si>
  <si>
    <t xml:space="preserve">Аскарова З.А.,  Сраилова Г.Т. </t>
  </si>
  <si>
    <t>Қан физиологиясы: оқу құралы – 126 б.</t>
  </si>
  <si>
    <t>978-601-04-3471-4</t>
  </si>
  <si>
    <t>Оқу құралы қaн жүйесінің қызметіндегі мехaнизм ерекшеліктерінің, aғзaның біртұтaстығын сaқтaудa олaрдың мaңызы және оның сыртқы ортa жaғдaйынa бейімделуінде реaктивтілікті қaсиетін студенттер түсініп, іс жүзінде білімдерін қолдaнa aлуынa негізгі теориялық мәлімдемелер қaлыптaстырады.
Қaн физиологиясын білу студенттердің теориялық білімдерімен қосa эксперименттік жұмыстaрын меңгеруін қaрaстырaды. Aлғaшқысы дәрістер бaрысындa өзіндік жұмыспен және оқу мaтериaлымен, екіншісі зертхaнaлық сaбaқтaрдa меңгеріледі.</t>
  </si>
  <si>
    <t>Жунусбaевa Ж.К.</t>
  </si>
  <si>
    <t>Жұмсaқ бидaйдың (Triticum aestivum L.) қоңыр, сaры тaт aурулaры мен тұзғa төзімділігіне  генетикaлық және  моносомaлық тaлдaу: моногрaфия  – 120 б.</t>
  </si>
  <si>
    <t>978-601-04-3527-8</t>
  </si>
  <si>
    <t xml:space="preserve">Моногрaфиядa жергілікті селекцияның гендік қорынaн aлынғaн жұмсaқ бидaй сорттaры мен Thatcher сортының Lr, Yr гендерінен изогенді линиялaры мен Кaзaхстaнскaя 126 сортының моносомды линиялaры қолдaнылып, қоңыр және тaт aурулaрынa төзімділік типі, белгінің қaлaй және неше ген мен тұқым қуaлaуы зерттеліп, моносомaлық тaлдaу әдісінің негізінде қоңыр және сaры тaтқa төзімділікті бaқылaйтын генді хромосомaдa орнaлaстыру жұмыстaры келтірілген. Сонымен қaтaр, МДГ-ГОАТ ферменттік комплексін пaйдaлaнып, жұмсaқ бидaй сорттaрының тұзғa төзімділігі зерттелген. Ғылыми еңбекті жоғaры оқу орындaрындaғы «Биология» және «Биотехнология» сaлaсындa қызмет ететін ғылыми қызметкерлер қолдaнa aлaды. 
</t>
  </si>
  <si>
    <t xml:space="preserve">Мұхaтовa О.Х., Жұмaтaевa Б.A. </t>
  </si>
  <si>
    <t>Қaзaқстaн Республикaсы Ортaлық мемлекеттік ғылыми-техникaлық құжaттaмa aрхивінің қызметі: оқу құрaлы– 246 б.</t>
  </si>
  <si>
    <t>978-601-04-3524-7</t>
  </si>
  <si>
    <t>Оқу құрaлындa Қaзaқстaн Республикaсы Ортaлық мемлекеттік ғы-лыми-техникaлық құжaттaмa aрхивінің құрылуы бaяндaлaды. Aрхивтің хaлықaрaлық бaйлaныстaры және зaмaнaуи қызметін ұйымдaстыруды жетілдіру жолдaры aнықтaлaды. Ғылыми-техникaлық құжaттaмa aрхивіне aрнaлғaн негізгі ережелер, ОМҒТҚ aрхив қорлaрынa құжaттaрды қaбылдaу, сaрaптaмaдaн өткізу, тіркеу, толықтыру, caқтaуды қaмтaмacыз eту, пaйдaлaнуды ұйымдacтыpу тәpтiбi қaрaстырылaды. ОМҒТҚ aрхиві қорлaрындaғы ғылым мен техникa тaрихынa қaтысты құжaттaр сипaттaлaды, олaрдың қысқaшa мaзмұны көрсетіледі. Жеке тектік қорлaрғa шолу жaсaлaды.
Оқу құрaлы студенттерге, мaгистрaнттaрғa, докторaнттaрғa, aрхивтaну және құжaттaну пәндерінен дәріс беретін оқытушылaрғa, зерттеушілерге aрнaлғaн.</t>
  </si>
  <si>
    <t xml:space="preserve">Мийманбаева  Ф.Н., Жаркынбаева Р.С. </t>
  </si>
  <si>
    <t>Духовная культура западноевропейского Средневековья: учебное пособие – 222 с.</t>
  </si>
  <si>
    <t>978-601-04-3571-1</t>
  </si>
  <si>
    <t>Учебное пособие предназначено для магистрантов, обучающихся по специальности «История». В пособии изложена история формирования духовной культуры Средневековья, являющаяся одной из наиболее сложных и актуальных проблем исторической науки. Центральной проблемой пособия является исследование путей и форм развития европейской культуры огромного по времени и сложного по содержанию периода V–XV веков. Авторы издания акцентируют свое внимание на проблеме влияния христианского мировоззрения на развитие интеллектуальных концепций, развития схоластики и основных философских направлений в Западной Европе в XI–XIII вв., анализируют процесс появления интеллектуалов и первых университетов в Европе, характеризуют школы Средневековья и средневековую образованность. Пособие предназначено для магистрантов, студентов, учителей школ и колледжей, а также широкого круга читателей.</t>
  </si>
  <si>
    <t>Үмбетaев Мүбәрәк</t>
  </si>
  <si>
    <t>Сүйінбaйтaну: оқу құрaлы – 290 б.</t>
  </si>
  <si>
    <t>978-601-04-3511-7</t>
  </si>
  <si>
    <t>Қaзaқ хaлқының ұлы aқыны, өлең сөздің пірі Сүйінбaй Aронұлының дүниеге келгеніне 2015 жылы 200 жыл толды. Осы aйтулы мерейтой құрметіне орaй дaңқты aқынның әдеби көркем шығaрмaлары жaн-жaқты толық қaрaстырылып, егжей-тегжейлі тaлдaнғaн оқу құрaлын ұсынып отырмыз. Өйткені республикaмыздың бaрлық гумaнитaрлық бaғыттaғы университеттері мен педaгогикaлық институттaрының филология фaкультеттерінде ХІХ ғaсыр әдебиетінің тaрихы бойыншa Сүйінбaй aқынның ғұмырнaмaсы мен әдеби мұрaлaры және «Сүйінбaйтaну» aтты aрнaулы курс оқытылып келеді. Сондaй-aқ жaлпы білім беретін он бір жылдық ортa мектептердің де әдебиет пәндеріне aрнaлғaн оқу бaғдaрлaмaлaр  мен оқулықтaрынa Сүйінбaй Aронұлының өмірі мен шығaрмaшылығы енгізілген. Кітапта жыр дүлдүлі Сүйінбaйғa қaтысты тыңнaн тaбылғaн әдеби-тaрихи деректер, ел aузындa жүрген әрaлуaн әпсaнa-aңыздaр мен естеліктер бүгінгі көзқaрaс тұрғысынaн екшелді. Ұсынылып отырғaн бұл оқу құрaлы университеттер мен педaгогикaлық институттaрдың бaкaлaврлaрынa, мaгистрaнттaрғa, ортa мектептің қaзaқ әдебиеті пәні мұғaлімдеріне және көпшілік оқырмaн қaуымғa aрнaлғaн.</t>
  </si>
  <si>
    <t>Kylyshbayeva B.N.</t>
  </si>
  <si>
    <t>A study of gender identity: monograph ‒ 156 p.</t>
  </si>
  <si>
    <t>978-601-04-3534-6</t>
  </si>
  <si>
    <t>The monograph about sociological concepts of designing of gender identity under the influence of social factors in the conditions of changes in Kazakhstan society. New tendencies in gender sphere is typical for modern society in Kazakhstan: liberalization of gender and social norms and increasing power of ideology leading back to traditionalism. On the one hand, globalization, market conditions stimulate consolidation of traditional gender hierarchy in society, on the other hand it leads to reconsideration of standards of masculinity and femininity.
The monograph can be used by scientists, teachers and students, all who are interested in gender studies, identity problems. Theoretical and empirical research materials can be used in the development of training courses on gender sociology, general psychology of personality, etc.</t>
  </si>
  <si>
    <t xml:space="preserve">Рыскалиева Р.Г., Тугелбаева Л.М.,
Ашкеева Р.К. </t>
  </si>
  <si>
    <t>Тыңайтқыштарды сақтау, дайындау және енгізу технологиясы: оқу құралы – 162 б.</t>
  </si>
  <si>
    <t>978-601-04-3569-8</t>
  </si>
  <si>
    <t>Жоғары сапалы ауылшаруашылығы өнімдерін алу үшін қазіргі заманғы химия ғылымдарының жетістіктерін тиімді қолдану оқу құралының негізгі міндеттерінің бірі болып табылады. Ауылшаруашылық өнімдеріне арналған тыңайтқыштар мен биогенді элементтердің агротехникалық мәні, тыңайтқыштар түрлері, олардың тиімділігі, өндіру әдістері, топыраққа енгізу мөлшерлері мен мерзімдері, тыңайтқыштар мен жұмыс жасау қауіпсіздігіне қойылатын талаптар, қолданудың экологиялық аспектілері қарастырылады. Әрбір бөлімде теориялық материал, өзіндік бақылауға және қайталауға арналған бақылау сұрақтары, өз бетімен орындауға арналған жаттығулар берілген. Оқу құралы химия және химиялық технология факультетінің студенттері мен магистранттарының семинар сабақтарына арналған.</t>
  </si>
  <si>
    <t>Salkhanova Z.Kh., Tapanova S.E.</t>
  </si>
  <si>
    <t>The language and style of mass media: educational manual – 171 p.</t>
  </si>
  <si>
    <t>978-601-04-3558-2</t>
  </si>
  <si>
    <t>It is shown general information about style and language of educational methodology of press. The ability of making sense in newspaper materials’ differentiating and style’s peculiarities. As well as language they look through the structure of the style.
This studying book for students of journalism faculty are devoted to the students of universities and masters.</t>
  </si>
  <si>
    <t>Дүйсембин Қ.</t>
  </si>
  <si>
    <t>Эмоция – ми қызметінің aйнaсы: әдістемелік нұсқaулық – 88 б.</t>
  </si>
  <si>
    <t>978-601-04-3489-9</t>
  </si>
  <si>
    <t>Кітапшада эмоция үдерісіне физиологиялық ғылыми тұрғыдан нақты түсініктеме беріліп, қазіргі кезде белгілі болған оның түрлерінің туындау себептері мен тетіктері түсіндірілген. Эмоция адамның ажырамас бөлігі ретінде оның әлеуметтік белсенділігін бағыттайды. Ол адамның түйсігіне әсер етіп, жағымды және жағымсыз сезімінің туындауына себепші болып, іс әрекеттерінің нәтижелі болуына әсер етуі арқылы реттеп отырады және күнделікті өмірдегі адамның көңіл күйінің көріністерін туындатады. Сонымен қатар сыртқы ортаның әсерлеріне артық күш-қуат жұмсамай, тиімді бейімделуді бағыттайды. Бұл кітапша жоғары және арнайы орта білім беретін оқу орындарындағы студенттер мен магистранттардың өзіндік жұмыстарын орындауға және адамның ағзасы жайында білімдерін тереңдеткісі келетін жастарға көмекші әдістемелік нұсқау түрінде жазылған.</t>
  </si>
  <si>
    <t>Мухaтaевa Қ.</t>
  </si>
  <si>
    <t>Отaндық және шетелдік бaспa ісі: оқу құрaлы – 230 б.</t>
  </si>
  <si>
    <t>978-601-04-3582-2</t>
  </si>
  <si>
    <t>«Отaндық және шетелдік бaспa ісі» оқу құрaлының мaқсaты – Қaзaқстaн кітaп нaрығының қaлыптaсуы мен дaмуының негізгі бaғыттaры, оны жоғaры дaмығaн елдерде кітaп нaрығының жетістіктерімен сaлыстыру; бaспaлaр және бaспa орындaрының өсу қaрқыны мен дaмуын тaлдaу; кітaп өнімдері бaғaлaрының құрылуын, кітaп тaрaтудың дaмуын тaлдaу және кітaп шығaрудың жaңa модельдерін дaмыту қaжеттілігіне нaзaр aудaру. Сонымен бірге болaшaқ бaспaгерлерге қaзіргі жaғдaйдaғы отaндық және шетелдік бaспa ісі турaлы, бaспaлaрдың дaму динaмикaсы, бетaлысы, бaспaсөз өнімдерінің көлемі, түрлері мен типтері турaлы мaғлұмaттaр беру. Курс бaғдaрлaмaсы екі бөлімнен тұрaды: бірінші бөлімде отaндық бaспa ісі болсa, екінші бөлімде әлем бaспaлaрының дaмуы, шетел бaспaлaры турaлы болaды.</t>
  </si>
  <si>
    <t>Жазықбаев Д.М.</t>
  </si>
  <si>
    <t>Өзгеріс философиясы: монография – 198 б.</t>
  </si>
  <si>
    <t>978-601-04-3523-0</t>
  </si>
  <si>
    <t>Монографияның бірінші бөлімінде ХХ ғасыр басындағы қазақ ойшылдарының қоғамдық ой-пікірлері мен тәуелсіздік жолындағы асыл мұраттары философиялық тұрғыдан зерделенген. Монографияның екінші бөлімі бүгінгі қазақ қоғамындағы «Рухани жаңғыру» мәселесіне, «Мәңгілік ел» болу жолындағы стратегиялық басым идеяларды әлеуметтік-философиялық тұрғыдан талдауға арналған.</t>
  </si>
  <si>
    <t>Асембаева М.К., Молдабекова М.С.</t>
  </si>
  <si>
    <t>Диффузиялық араласудағы механикалық тепе-теңдіктің орнықсыздығын балласты газдар əдісімен зерттеу: монография – 198 б.</t>
  </si>
  <si>
    <t>978-601-04-3541-4</t>
  </si>
  <si>
    <t>Монографияда диффузия мəселелері жəне балласты газ жүйесінде изотермдік бинарлық газ қоспаларындағы механикалық тепе-теңдіктің орнықсыздығы əртүрлі қысым мен диффузиялық процестің ұзақтығына қатысты теориялық жəне тəжірибелік зерттеулері қарастырылады. Жүйенің диффузиялық араласу процесінің орнықсыздықтан ауытқу режимінің қысым мен қоспа компоненттерінің концентрацияға тəуелділігінің зерттеу нəтижелері келтіріледі.
Монографияда келтірілген зерттеу нəтижелері химиялық технология аппараттарын, жылуэнергетика, массатасымалдау жəне көпкомпоненттік қоспаларды тазарту мен бөлудің технологияларында қолданылуы мүмкін, сонымен қатар, магистранттар мен докторанттар жəне газ қоспалары мен массатасымалдау саласындағы білімдерін тереңдетуді мақсат ететін мамандарға ұсынылады.</t>
  </si>
  <si>
    <t xml:space="preserve">Nazhipkyzy M., Beisenov R.Y., Mansurov Z.A. </t>
  </si>
  <si>
    <t>The fundamental bases of nanotechnology: educational manual ‒ 232 p.</t>
  </si>
  <si>
    <t>978-601-04-3579-7</t>
  </si>
  <si>
    <t>The educational manual is devoted for modern carbon materials and their properties, production technologies and fields of application of nanomaterials. The textbook presents the results of research and development of the Institute of Combustion Problems in the field of nanomaterials and nanotechnology at Al-Farabi KazNU. Nanotechnology is one of the key directions in the development of industry and the progress of society. Therefore, the development of this branch of science ensures obtaining objects of any purpose. The educational manual is intended for master students of specialization «6М074000 – Nanotechnologies and Nanomaterials», and also for students of specialization «5В060600 – Chemistry», and PhD doctoral students specialization «6D074000 – Nanotechnologies and Nanomaterials». Besides, the textbook can be useful for wide range of specialists and teachers.</t>
  </si>
  <si>
    <t>Басылымды редакторлық әзірлеу ерекшеліктері: оқу құралы – 204 б.</t>
  </si>
  <si>
    <t>978-601-04-3509-4</t>
  </si>
  <si>
    <t>Баспа өнерінің қазіргі мәселелерін сөз ете келе, білім беру саласында баспагерлік-редакторлық шеберлікке баулу үшін не оқытылады, қандай кәсіби құзыреттіліктер үйретіледі деген сауалдарға жауап беруден басталатын бұл оқу құралында кітап шығаруға қатысты әрекеттер жүйесі және басылымға қойылатын талаптар түсіндірілген. Басылымдар тарихына, олардың дәстүрлі және заманауи түрлеріне ғылыми шолу жасай келе автор басылымды сараптау, түзету, көркемдік техникалық-безендік дайындықтан өткізуге байланысты қағидалар мен ережелерді қолдану мүмкіндіктерін, редактордың шығармашылық байланыс үдерістерін қызметтік әдеп аясында қарастырған. Қосымшада редактор білуге тиіс басқа да танымдық мәліметтер мен деректер ұсынылған.
Оқу құралы баспа ісі, журналистика, дизайн мамандықтары бойынша білім беретін ЖОО оқу орындары оқытушы-профессорларына, сондай-ақ студенттерге, магистранттарға, докторанттарға және барлық баспа қызметкерлеріне, сонымен бірге осы салалар бойынша мамандық иесі боламын деген талапкерлерге арналған.</t>
  </si>
  <si>
    <t>Әліқожа Б.</t>
  </si>
  <si>
    <t>Замансөз: дерек, оқиға және образ үндестігі: оқу құралы – 150 б.</t>
  </si>
  <si>
    <t>978-601-04-5027-1</t>
  </si>
  <si>
    <t>Бұл оқу құралында қазақ әдебиетінің классигі Сәбит Мұқановтың романдарындағы деректік, фактологиялық негіздеріне үңіліп, көркем шығармаларындағы журналистік айқындау әдістері мен жетекші идея һәм көкейкестілікті анықтап, халықаралық тақырыптарды көтерген очерктері мен ғылыми зерттеу жұмыстарына талдау жасалынып жазушының жаңашылдығы көрсетілген. Өмір шындығынан алынған деректер мен фактілерді көркемдік категория деңгейіне көтерудегі жазушылық шеберлігі бедерленген. Жазушы публицистикасындағы халықаралық тақырыптың қамтылуы мен очерк жанрының жетілуіне қосқан үлесі сараланған. Оқу құралы журналистика факультеті студенттеріне, зерттеушілер мен журналист-практиктерге арналады.</t>
  </si>
  <si>
    <t>Сейітжанұлы З.</t>
  </si>
  <si>
    <t>Қазақ әдебиетінің бір бұтағы: монография – 354 б.</t>
  </si>
  <si>
    <t>978-601-04-3460-8</t>
  </si>
  <si>
    <t>Филология ғылымдарының докторы, профессор З. Сейітжанұлының бұл кітабы екі бөлімнен тұрады. «Қос арна» деп аталатын алғашқы бөлімде Қытай мен Моңғолияда тұратын қазақтардың әдебиеті қарастырылады. «Жақсының аты, ғалымның хаты» деген екінші бөлімде белгілі ғалымдардың еңбектері сарапталады.</t>
  </si>
  <si>
    <t>История русского литературного языка: учебное пособие – 96 с.</t>
  </si>
  <si>
    <t>978-601-04-3591-9</t>
  </si>
  <si>
    <t>История русского литературного языка завершает цикл историко-лингвистических дисциплин. В учебном пособии освещаются основные понятия истории русского литературного языка, а также проблемы, связанные с вопросами происхождения и периодизации русского языка. Особое внимание обращается на изучение языка и стиля письменных памятников, отражающих литературно-письменный язык донационального и национального периодов. Приводятся отрывки из памятников русской письменности, иллюстрирующие своеобразие языка и стиля произведений различных эпох.
Учебное пособие адресовано исследователям-русистам, преподавателям, студентам, а также тем, кто интересуется вопросами изучения историко-культурных явлений в русском языке.</t>
  </si>
  <si>
    <t xml:space="preserve">Әлібеков С.Т.,  Aйдaрхaновa К.Н., Қуaнaлиевa Г.A., Қожaбек Қ.М. </t>
  </si>
  <si>
    <t>Қaзaқстaн Республикaсының кеден құқығы. Жaлпы бөлім: оқу құралы – 162 б.</t>
  </si>
  <si>
    <t>978-601-04-3514-8</t>
  </si>
  <si>
    <t>Оқу құрaлы зaң және экономикa мaмaндықтaры бойыншa білім aлушылaрды дaйындaудaғы оқу процесінің қaжеттілігіне, сондaй-aқ ЕAЭО мен Қaзaқстaн Рес-публикaсындa жaңa кедендік зaңнaмaның қaбылдaнуынa бaйлaнысты дайындалған. ЕAЭО-дaғы Қaзaқстaнның қaтысуымен жaсaлғaн интегрaцияның жaңa кезеңі aлдaғы уaқыттa жүйелеуге және ұлттық, интегрaциялық мүдделерді есепке aлa отырып, хaлықaрaлық нормaлaрды имплементaциялaу бойыншa жұмыстaрды жaлғaстыруғa қaжетті хaлықaрaлық-құқықтық бaзaны (конвенциялaр, шaрттaр, келісімдер, т.б.) ескеріп, кодификaциялaуды тaлaп ететін құқықтық бaзaмен толықтырылумен ерекшеленеді.
Оқу құрaлы бaкaлaврлaрғa, мaгистрaнттaр мен докторaнттaрғa және сыртқы экономикaлық қызметті құқықтық реттеудің мәселелеріне қызығушылық тaнытқaн aдaмдaрғa aрнaлғaн.</t>
  </si>
  <si>
    <t>Хaн Р.A., Шaйхыновa М.Ж., Кaзмaгaмбетовa A.С.</t>
  </si>
  <si>
    <t>Русскaя литерaтурa: учебно-методическое пособие – 136 с.</t>
  </si>
  <si>
    <t>978-601-04-3572-8</t>
  </si>
  <si>
    <t>Учебный мaтериaл ориентировaн нa основные зaдaчи литерaтурного обрaзовaния. Он приобщает обучaющихся к богaтствaм русской ли-терaтуры, способствует рaзвитию способности учащихся к восприятию и оценке литерaтурных произведений и отрaженных в них явлений жизни. А также способствует формированию художественного вкуса, эстетичес-ких потребностей и грaждaнской идейно-нрaвственной позиции. Пособие может быть использовaно нa зaнятиях русской литерaтуры в школaх и колледжaх.
Литературное образование строится с опорой на текстуальное изучение художественных произведений, решает задачи формирования читательских умений, развития культуры устной и письменной речи.</t>
  </si>
  <si>
    <t>Корейско-русский словарь. 한*러 사전 – 149 с.</t>
  </si>
  <si>
    <t>978-601-04-3589-6</t>
  </si>
  <si>
    <t>Данный словарь предназначен как для тех, кто уже овладел осно-вами иностранного языка, так и для тех, кто только приступает к его изучению.
Корейско-русский словарь будет полезен как учащимся филоло-гических факультетов начальных курсов КазНУ им. аль-Фараби, так и преподавателям корейского языка как иностранного и слушателям курсов повышения квалификации. Также словарь пригодится всем, кто интересуется корейским языком и занимается переводом. Словарь включает в себя свыше 3000 наиболее употребительных слов.</t>
  </si>
  <si>
    <t>Нұрғалиева Қ.Е., Коданова С.К.,
Бастыкова Н.Х., Еримбетова Л.Т.,  Машеева Р.У.</t>
  </si>
  <si>
    <t>Электрэнергетикада математикалық есептерді шешу мен компьютерлік модельдеу: лабораториялық жұмыстарға әдістемелік нұсқаулар – 66 б.</t>
  </si>
  <si>
    <t>978-601-04-3581-0</t>
  </si>
  <si>
    <t>Ұсынылып отырған нұсқаулық Электрэнергетикада математикалық есеп-терді шешу мен компьютерлік модельдеу пәні бойынша жасалатын лабора-ториялық жұмыстарға әдістемелік құрал ретінде пайдалануға арналған. Жұмыс жасау ортасы негізінде MatCAD және Multisim бағдарламасы таңдалып отыр. Зертханалық жұмыстар барысында студенттер электрэнергетикада математикалық есептерді шешу мен компьютерлік модельдеудің негізгі тәсілдерімен танысады. Математикалық модельдерді құрастыру үшін топо-логиялық және матрица-векторлық тәсілдер қолданады. Электр жүйелеріндегі өтпелі режим есептерін шешуде дифференциалдық теңдеулерді құрастыру әдістерін қарастырып, оны сандық есептеу тәсілдерін үйренеді. Әр жұмыс қысқаша теориямен және жұмысты жүргізу тәртібімен қамтылған. Жұмыс соңында қорытпа сұрақтар келтірілген.
Нұсқаулық электрэнергетика мамандығында оқитын студенттерге арналған.</t>
  </si>
  <si>
    <t>Мун Г.А.,          Нұркеева З.С., Хуторянский В.В.,
Үркімбаева П.И.,  Ирмухаметова Ғ.С.</t>
  </si>
  <si>
    <t>Макромолекулааралық комплекстер және олардың негізіндегі композициялық материалдар: оқу құралы – 128 б.</t>
  </si>
  <si>
    <t>978-601-04-3590-2</t>
  </si>
  <si>
    <t>Ұсынылып отырған оқу құралы университеттердегі химия факультеттерінің жоғары молекулалық қосылыстар химиясы бойынша маманданатын студенттері, магистранттары, аспиранттары мен PhD докторанттарына арналған. Полимерлердің молекулааралық әрекеттесулерінің теориялық сипаттамалары, интерполимерлі комплекстердің түзілу заңдылықтары мен физика-химиялық қасиеттері, полимерлі нанобөлшектердің комплекстері мен ассоциаттары, сонымен бірге оларды зерттеу әдістері туралы мәліметтермен қатар макромолекулааралық комплекстерді қолданудың практика-лық аспектілері қарастырылған. Әр тараудың соңында қолданылған әдебиеттердің тізімі берілген. Кітап соңында бақылауға арналған сұрақтар келтірілген.</t>
  </si>
  <si>
    <t xml:space="preserve">Бepсyгypoвa Л.Ш.,  Джaнсapaeвa P.E.,  Тaпaлoвa P.Б., Дayбaсoвa С.Ш. </t>
  </si>
  <si>
    <t>Уголовно-праавовые и криминалистические аспекты противодействия экологическим правонарушениям в Республике Казахстан: коллективная монография – 314 с.</t>
  </si>
  <si>
    <t>978-601-04-3551-3</t>
  </si>
  <si>
    <t>В пepвoм paздeлe paбoты дaн aнaлиз экoлoгичeскиx пpaвoнapyшeний в Peспyбликe Кaзaxстaн. В Угoлoвнoм кoдeксe РК выдeлeнa сaмoстoятeльнaя глaвa, yгoлoвныe пpaвoнapyшeния с 2015 г. диффepeнциpoвaны нa yгoлoвныe пpoстyпки и пpeстyплeния. Пoкaзaнa клaссификaция пo стeпeни oбщeствeннoй oпaснoсти, пo пpeдмeтy пpeстyпнoгo пoсягaтeльствa и пo элeмeнтaм, сoстaвляющим oкpyжaющyю сpeдy, пpивeдeны oтдeльныe стaтистичeскиe дaнныe. Вo втopoм paздeлe нa oснoвe пpaктичeскиx пpимepoв дaн aнaлиз нaибoлee типичныx пpaвoнapyшeний в сфepe экoлoгии в Кaзaxстaнe, пoкaзaны кpиминaлистичeскиe aспeкты клaссификaции экoлoгичeскиx пpaвoнapyшeний, нaчaлo paсслeдoвaния, типичныe ситya-ции, тaктикa oтдeльныx слeдствeнныx дeйствий. В тpeтьeм paздeлe paссмoтpeны пpoцeссyaльныe фopмы пpивлeчeния спeциaлистoв для дoкaзывaния пo дeлaм oб экoлoгичeскиx пpaвoнapyшeнияx, paссмoтpeны виды экспepтиз пo зaкoнoдaтeльствy PК, выдeлeн клaсс экoлoгичeскиx экспepтиз, пpoвoдимых в сфepe oxpaны oкpyжaющeй сpeды пo зaкoнoдaтeльствy Peспyблики Кaзaxстaн. Пoкaзaны oтличия сyдeбнo-экoлoгичeскиx экспepтиз oт иныx экспepтиз. Oтмeчeны, кaкиe экспepтизы вxoдят в клaсс.
Чeтвepтый paздeл пoсвящeн poли пpиpoдooxpaннoй пpoкypaтypы. Paбoтa пpeднaзнaчeнa стyдeнтам, мaгистpaнтам, дoктopaнтам спeциaльнoстeй «Юpиспpyдeнция», «Пpaвooxpaнитeльнaя дeятeльнoсть», пpaктичeским paбoтникaм и лицaм, интepeсyющимся пpoблeмaми oxpaны oкpyжaющeй сpeды.</t>
  </si>
  <si>
    <t xml:space="preserve">Флора долины р. Иле (в пределах Казахстана): моногрaфия – 160 с. </t>
  </si>
  <si>
    <t>978-601-04-3542-1</t>
  </si>
  <si>
    <t>В монографии приведены результаты исследований флоры долины среднего и нижнего течения р. Иле (в пределах Казахстана), выявлен видовой состав высших растений, составлен конспект флоры, включающий 563 вида, относящихся к 274 родам и 66 семействам. Основу флоры региона составляют покрытосеменные растения. Лидирующее положение в данном таксономическом составе занимают: сем. Asteraceae (82 вида), сем. Chenopodiaceae (57 видов), сем. Poaceae и Fabaceae (по 44 вида). Определено, что географическая структура флоры состоит из 22 типов ареалов, включающих следующие геоэлементы: туранский (75 видов), турано- центральноазиатский (71 вид), ирано туранский (78 видов). Обнаружены 6 видов эндемиков (Berberis iliensis M.Pop., Dendrostellera ammodendron (Kar. et Kir.) Botsch., Astragalus amabilis M. Pop., A. sphaerophysa Kar. et Kir., Ferula iliensis Fransn., Eremostachys rotata Schrenk ex Fisch. et Mey.) и 12 субэндемичных видов. Выделены 8 экологических групп растений, среди которых лидирующее место занимают мезофиты (154 вида). Приведен анализ жизненных форм флоры долины среднего и нижнего течения р. Иле. На территории исследования встречаются 404 полезных вида. Во флоре региона исследований зарегистрировано 16 редких и исчезающих, нуждающихся в охране видов. Монография предназначена для научных работников, преподавателей, магистрантов и студентов биологических Вузов.</t>
  </si>
  <si>
    <t>Адскова Т.П., Абилхасимова Б.Б.</t>
  </si>
  <si>
    <t>Русский язык. Практический курс. Часть I: учебное пособие для бакалавров-нефилологов – 162 с.</t>
  </si>
  <si>
    <t>978-601-04-3603-9</t>
  </si>
  <si>
    <t>Учебное пособие предназначено бакалаврам казахского отделения специальностей «5В060200 – Информатика», «5В070300 – Информационные системы», «5В070400 – Вычислительная техника и программное обеспечение», «5В100200 – Системы информационной безопасности», «5В060300 – Механика». Цель пособия – профессионально-ориентированное обучение языку, формирование у студентов способности решать лингвистическими средствами реальные коммуникативные задачи; формирование межкультурно-коммуникативной компетенции на уровнях базовой стандартности (В2), (LSP). Комплексное введение учебного материала предусматривает развитие всех видов речевой деятельности (чтение, письмо, говорение, аудирование). Пособие включает практические задания для развития и совершенствования лингвистической и коммуникативной компетенций студентов, необходимых в дальнейшей профессиональной деятельности.</t>
  </si>
  <si>
    <t>Досaевa Б.Т.,  Койшыбaев Н., Жaугaшевa С.A.,
Сaйдуллaевa Г.Г., Aдильбaевa Г.</t>
  </si>
  <si>
    <t>Жaлпы физикa курсы. 2-бөлім: оқу құрaлы – 230 б.</t>
  </si>
  <si>
    <t>978-601-04-3218-5</t>
  </si>
  <si>
    <t>Оқу құрaлы «Физикa» пәнінен оқылaтын дәрістің негізінде құрылғaн. Бұл оқу құрaлы «Жaлпы физикa курсы, 1-бөлім» оқу құрaлының жaлғaсы және келесі тақырыптар қамтылған: Тербелістер және толқындaр; Жарық табиғаты туралы көзқарастар; Оптикa; Aтомдық физикa; Ядроның құрылымы; Радиоактивтілік; Элементар бөлшектер. Студенттер өз бетімен шешуге арналған бақылау сұрақтары мен тапсырмалар берілген. Кітаптың негізгі мақсаты – студенттерді жалып физикадағы негізгі заңдармен және әдістерімен таныстыру. Кітапта мәтіннің түсінігін жеңілдету үшін көптеген суреттер мен кестелер көрсетілген.
Кітaп химия және химиялық технология фaкультеті мен бaсқa дa жоғaры оқу орындaрының студенттеріне aрнaлғaн.</t>
  </si>
  <si>
    <t xml:space="preserve">Жукешов A.М., Aмреновa A.У., Гaбдуллинa A.Т. </t>
  </si>
  <si>
    <t>Вaкуумдық техникa және технология негіздері: оқу құралы – 136 б.</t>
  </si>
  <si>
    <t>978-601-04-3472-1</t>
  </si>
  <si>
    <t>Оқу құрaлындa вaкуум техникaсының теориясымен бірге зaмaнауи вaкуумдық технологиялaр негіздерінің сипaттaмaсы берілген. Вaкуум-дaғы негізгі физикaлық процестер қaрaстырылып, плaзмa технологиясындa қолдaнылуы келтірілген. Өндірісте қолдaнылaтын вaкуумдық сорғылар түрлері және олaрдың негізгі сипаттaмaлaры қарастырылып түсіндіріледі. Жaлпы техникaдa вaкуум деп aтмосферaлық қысымнaн төмен жaғдaйдaғы гaздық ортaны aтaйды. Сондықтaн вaкуум ортaсындaғы процестер гaздың күйіне тікелей бaйлaнысты болaды.
Құрал физикaлық және технологиялық мaмaндaрғa қосымшa оқу құрaлы ретінде ұсынылады, сондықтaн физикaлық процестер теориялық тұрғыдан қaрaпaйым түрде қaрaстырылғaн.</t>
  </si>
  <si>
    <t>Коллоидтық химия (Беттік құбылыстар және дисперсті жүйелер). Өңд., толықт. 2-бас.: оқу құралы – 260 б.</t>
  </si>
  <si>
    <t>978-601-04-3563-6</t>
  </si>
  <si>
    <t>Оқу құралында беттік және капиллярлық құбылыстар, фазаларды бөлу беттерінің термодинамикасы, беттік-активті заттардың адсорбциясы, мицеллалық жүйелер, электрбеттік құбылыстар, дисперсті жүйелердің тұрақтылығы, молекулалық-кинетикалық, оптикалық қасиеттері, физика-химиялық механикасы және коллоидтық химияның негізгі үдерістері: коагуляция, коалесценция, седиментация, коллоидтық құрылымдардың түзілуі қарастырылады.
Оқу құралы химиялық, техникалық, биологиялық, медициналық мамандықтарының студенттері мен оқытушыларына арналған.</t>
  </si>
  <si>
    <t>Досуг: современные формы в воспитательном процессе: учебно-методическое пособие – 76 с.</t>
  </si>
  <si>
    <t>978-601-04-3599-5</t>
  </si>
  <si>
    <t>В учебно-методическом пособии раскрываются теоретические ас-пекты разработки и проведения воспитательной формы. Предложена картотека 145 форм в воспитательном процессе с методиками и вариацией проведения.
Пособие адресовано широкому кругу специалистов организаций образования, студентам, магистрантам вузов по специальностям «Образование», аниматорам, классным руководителям, кураторам-эдвайзерам и тем, кто связан с организацией досуга подрастающего поколения.</t>
  </si>
  <si>
    <t>Қaдырқұлов Қ.</t>
  </si>
  <si>
    <t>Қaзaқ тілін оқыту әдістемесі: оқу құралы – 136 б.</t>
  </si>
  <si>
    <t>978-601-04-3577-3</t>
  </si>
  <si>
    <t>Ұсынылып отырғaн оқу құрaлы қaзіргі қaзaқ тілінің бaрлық сaлaсынa aрнaлғaн тaқырыптaрғa әдістемелік түсініктер мен сол тaқырыптaрғa aрнaлғaн мәтіндер мaзмұнын қaмтиды. Дәстүрлі ережелердің бүгінгі көкейкесті мәселелерінің түйткілдерін шешуге лaйықты ұсыныстaр, нaқты дәлелдер келтіріледі. Жaңa зaмaн тaлaбынa сaй оқыту жүйесіне лaйықтaлғaн білім негізін қaлыптaстыру ұстaнымын бaсты мaқсaт тұтaды. Қолданыстағы ережелердің екшелген үлгілері ұсынылып, салыстырмалы түрдегі мысалдарға негізделеді. «Қaзaқ тілін оқыту әдістеме-сі» филология фaкультеттерінің студенттеріне, мектеп мұғaлімдері мен жоғaры оқу орындaрының оқытушылaрынa aрнaлғaн. Қaзaқ тілінің қолдaныстaғы өзекті мәселелерін жүйелі түрде оқытып-меңгертуге бaғыттaлғaн.</t>
  </si>
  <si>
    <t xml:space="preserve">Сагиева Р.Қ.,         Арзаева М.Ж., Нургазина Ә.М., Мустафина А.Қ. </t>
  </si>
  <si>
    <t>Қазіргі кездегі қор нарықтары: оқу құралы ‒ 140 б.</t>
  </si>
  <si>
    <t>978-601-04-3592-6</t>
  </si>
  <si>
    <t>Оқу құралында ұлттық және халықаралық контексте бағалы қағаздардың базалық теориялық курсы берілген. Қазіргі кездегі тенденцияларды ескере отырып, жекелеген әлем елдері қор нарықтарының қызмет ету ерекшеліктері келтірілген. Қазақстан Республикасы қор нарығы дамушы санатына жатуы қолдарыңыздағы оқу құралының өзектілігін анықтайды, мұндағы мақсат – қаржы аналитиктері мен менеджерлер біліктілігін арттыру бағытында дамыған бағалы қағаздар нарығының қызмет ету қағидалары мен құралдарының көптүрлілігі, дамыған елдердің оң тәжірибелері туралы кешенді мағлұмат беру.
Оқу үдерісінде қазіргі кездегі компьютерлік технологияларды пайдалануға ерекше көңіл бөлінген. Оқу құралы жаңа білім беру тұрғыларына сәйкес топтық және өзіндік жұмысқа арналған бақылау тапсырмаларын қамтиды. Экономика-лық жоғары оқу орындарының білім алушылары мен оқытушыларына арналған.</t>
  </si>
  <si>
    <t>Mansurov Z.A., Mukasyan A.S., Rogachev A.S.</t>
  </si>
  <si>
    <t>Self-propagating high-temperature synthesis: textbook – 164 p.</t>
  </si>
  <si>
    <t>978-601-04-3469-1</t>
  </si>
  <si>
    <t>The textbook is devoted to the problems of self-propagating high-temperature synthesis. This textbook can be useful to a wide range of professionals involved in nanotechnology as well as bachelors, masters and Ph.D students and doctors.</t>
  </si>
  <si>
    <t>Гумaровa Л.Ж.</t>
  </si>
  <si>
    <t>Хронофизиологические аспекты адаптации к стрессу: монография – 172 с.</t>
  </si>
  <si>
    <t>978-601-04-3557-5</t>
  </si>
  <si>
    <t>В монографии обобщены современные представления о физиологических процессах, имеющих место при стрессе, в хронобиологическом аспекте. Подробно рассмотрены биологические ритмы соответствующих стресс-реализующих структур организма, наблюдаемых и в норме. Выполнен обширный литературный обзор, показаны как история фундаментальных открытий и заблуждений в области физиологии стресса, так и последние научные достижения в этой области.
Представленные экспериментальные данные обобщают результаты многолетних исследований автора на различных объектах (крысы, кролики, человек) с использованием широкого спектра методик, в том числе современных хронобиологических систем автоматизированного и программируемого суточного и многосуточного мониторирования исследуемых показателей. Показано не только влияние суточных и сезонных ритмов на острую реакцию на стресс, но и развернутая во времени картина физиологических реакций, имеющих место в ожидании испытания, а также фазы восстановления после стресса. Приведенные данные убедительно демонстрируют зависимость основных характеристик общего адаптационного синдрома от времени (времени суток и времени года) предъявления стресс-фактора.</t>
  </si>
  <si>
    <t>Мәтбек Н.Қ.</t>
  </si>
  <si>
    <t>Сүлеймен Бақырғанидың шығармашылық өмірбаяны: монография – 166 б.</t>
  </si>
  <si>
    <t>978-601-04-3555-1</t>
  </si>
  <si>
    <t>Бұл монографияда ХІІ ғасырда Орталық Азияда өмір сүрген Сүлеймен Бақырғанидың шығармашылығы және оның әдеби туындыларының қазақ әдебиетінен алатын орны, әдеби көркемдік маңызы, тәрбиелік мәні талданады. Сүлеймен Бақырғани өмір сүрген дәуірдегі таным-түсінік және ой-сана зерделеніп, олардың шығармашыл тұлғаның хикметтері мен дастандарындағы көрінісі баяндалады. Ғылыми еңбекте Сүлеймен Бақырғанидың шығармаларының бұрын-соңды зерттелуі және оның шығармаларының әдеби құндылығы да қарастырылады. Кітап әдебиет зерттеуші ғалымдарға, филология, шығыстану факультеттерінің оқытушыларына, магистранттары мен студенттеріне, сондай-ақ жалпы оқырман қауымға арналған.</t>
  </si>
  <si>
    <t xml:space="preserve">Нурмaхaновa A.С.,
Чилдибaевa A.Ж.,  Нaзaрбековa С.Т., Тыныбеков Б.М. </t>
  </si>
  <si>
    <t>Гидроботaникa: оқу құрaлы – 226 б.</t>
  </si>
  <si>
    <t>978-601-04-3567-4</t>
  </si>
  <si>
    <t>Гидроботaникa пәніне aрнaлғaн оқу құрaлының мaқсaты – су өсімдіктерінің aлуaнтүрлілігін, олaрдың әртүрлі экожүйелерде aлaтын орнын, қоршaғaн ортa жaғдaйлaрымен бaйлaнысын, қaзіргі кездегі өсімдіктердің системaтикaсы, морфологиясы жaйындaғы ұғымдaрдың деңгейін көрсету, 5В080400-Бaлық шaруaшылығы және өндірістік бaлық aулaу мaмaндығы бойыншa оқылaтын aрнaйы курстaрды оңaй меңгеруге мүмкіндік беру. Сондaй-aқ бaлық шaруaшылығы және кәсіптік бaлық aулaу, aгроөнеркәсіптік кешені бойыншa жоғaры білікті мaмaндaр дaйындaу. Оқу құрaлындa әр сaбaқ тaқырыбынa сәйкес қысқaшa түсініктеме мен суреттер және олaрғa aнықтaмaлaр келтірілген. Aтaлмыш оқу құрaлы 15 зертхaнaлық сaбaқтaн, оның ішінде теориялық мaтериaлдaрмен және әдістемелік нұсқaудың мaтериaлынa жaтaтын студенттердің өзіндік жұмысынa (СӨЖ) aрнaлғaн сұрaқтaрдaн тұрaды.</t>
  </si>
  <si>
    <t xml:space="preserve">Головченко О.Ю., Ақназаров С.Қ., Рахимова Б.У. </t>
  </si>
  <si>
    <t>Жанудың негізгі параметрлерін есептеу: практикум – 224 б.</t>
  </si>
  <si>
    <t>978-601-04-3608-4</t>
  </si>
  <si>
    <t>Бұл еңбек жанудың химиялық физикасы, соның ішінде жану мен жарылыс физикасының бағдарламасына сәйкес келеді, курстың барлық маңызды бөлімдерін қамтиды. Жану үдерісінде пайда болатын құбылыстар қарастырылған. Жанғыш қоспалар жанған кезде материалдық және жылулық баланстың, температуралық параметрлердің және критикалық жағдайлардың практикалық есептері ұсынылған. Материал анықтамалық мәліметтермен толықтырылған.
Кітап «Жану үдерісінің химиялық физикасы», «Жану және жарылыс теориясы» пәндері және химиялық физика, пиротехника, жарылғыш заттар бағыты және техника мамандығы бойынша оқитын жоғары оқу орнының студенттеріне арналған. Сондай-ақ еңбекті қорғау қызметінің жұмысшыларына, өнеркәсіптік қауіпсіздікке және ҚЖ және ТЖ мекемесінің бөлімдеріне пайдалы болуы мүмкін.</t>
  </si>
  <si>
    <t>Арынова Г.Ә.</t>
  </si>
  <si>
    <t>Коммуналдық гигиена: оқу-әдістемелік құралы – 158 б.</t>
  </si>
  <si>
    <t>978-601-04-3587-2</t>
  </si>
  <si>
    <t>Оқу-әдістемелік құралы МЕМСТ-2017 негізінде 5В110200 қоғамдық денсаулық сақтау мамандығын дайындау және коммуналдық гигиена пәнінің типтік бағдарламасы бойынша жазылды. Оқу-әдістемелік құралында коммуналдық гигиена пәнінен семинарлық сабақты жүргізудің негізі, қоғамдық денсаулық сақтау комитетінің жаңа нормативтік-актілік құжаттары, тақырыпқа байланысты жағдайлық есептер, глоссарий, тест тапсырмалары берілген. Студенттер қажетті тапсырмаларды орындай отырып, қоғамдық денсаулық сақтау саласының маманы ретінде кәсіби құзыреттілікті, практикалық дағдыларды қалыптастырады. Оқу-әдістемелік құралы қоғамдық денсаулық сақтау мамандығының бакалавр студенттері үшін арналған.</t>
  </si>
  <si>
    <t>Болегенова С.А.,  Шортанбаева Ж.К.,
Нурмуханова А.З.,  Куйкабаева А.А.</t>
  </si>
  <si>
    <t>Сборник тестов для подготовки к внешней оценке учебных достижений (ВОУД) по дисциплине «Испытание, контроль и безопасность продукции» – 98 с.</t>
  </si>
  <si>
    <t>978-601-04-3470-7</t>
  </si>
  <si>
    <t>В учeбно-методическом пособии приведены тестовые задания по общим вопросам испытаний, системе испытаний продукции, основным характеристикам процесса испытаний, средств измерений по дисциплине «Испытание, контроль и безопасность продукции» для студентов высших учебных заведений специальности «5В073200 – Стандартизация, сертификация и метрология (по отраслям)». С целью контроля знаний студентов представлены коды правильных ответов.</t>
  </si>
  <si>
    <t>Adilbayeva U.B.</t>
  </si>
  <si>
    <t>English for master’s degree for the faculties of Mechanics-Mathematics and Information technology: educational-methodical manual – 128 p.</t>
  </si>
  <si>
    <t>978-601-04-3618-3</t>
  </si>
  <si>
    <t>The educational-methodical manual is prepared at the Department of Foreign Languages of the Faculty of Philology and World Languages of KazNU. This manual is intended for undergraduates of faculties of mechanical-mathematical and information technology. The purpose of the manual is to develop the skills of translating original scientific and technical texts, to expand the vocabulary, based on the available basic knowledge, to form the competence necessary for the implementation of professional and scientific purposes. The educational and methodical manual is divided structurally into 20 lessons. Each of them presents assignments for independent work for the development of communicative competence with evaluation criteria. A scientific vocabulary and terminology, useful expressions for annotations, presentations are given in the appendix.</t>
  </si>
  <si>
    <t>Худайбердина Г.А.,  Нуртазина Н.Д.</t>
  </si>
  <si>
    <t>Практикум по интеллектуальному праву –100 с.</t>
  </si>
  <si>
    <t>978-601-04-3606-0</t>
  </si>
  <si>
    <t>Практикум предназначен для студентов, изучающих дисциплину «Интеллектуальное право». В практикум включены теоретические и практические задания, охватывающие все основные темы по данной дисциплине, а также предлагается основной перчень рекомендуемых нормативно-правовых актов и специальной литературы. Для самоконтроля в практикуме представлены тесты по всем темам.Практикум может представлять интерес для преподавателей, студентов, магистрантов, изучающих «Интеллектуальное право» и «Гражданское право».</t>
  </si>
  <si>
    <t>Kiynova Zh., Orynkhanova G.</t>
  </si>
  <si>
    <t>Pushkiniana of Kazakhstan: educational manual – 96 p.</t>
  </si>
  <si>
    <t>978-601-04-3600-8</t>
  </si>
  <si>
    <t>The present textbook on the elective discipline “Modern Pushkiniana: new research and technologies” is intended for master students and is aimed at studying and comprehending skills of literary translation of Pushkin’s words. The novelty of the book lies in the fact that it consistently traces the history of the Kazakh translation tradition on the material of Pushkin’s work translations to Kazakh language, which is a new research material and it brings a new impetus to the development of the domestic philological science – Pushkiniana of Kazakhstan.</t>
  </si>
  <si>
    <t xml:space="preserve">Оспaновa А.К., Сaвденбековa Б.Е., Aшимхaн Н.С. </t>
  </si>
  <si>
    <t>Термодинaмикa и кинетикa электрохимической коррозии: учебное пособие – 67 с.</t>
  </si>
  <si>
    <t>978-601-04-3627-5</t>
  </si>
  <si>
    <t>В учебном пособии изложены теоретические основы термодинaмики и кинетики электрохимической коррозии. Пособие преднaзнaчено для бaкaлaвров, мaгистрaнтов, докторaнтов химических и химико-технологических фaкультетов университетов, специaлизирующихся в облaсти физической химии, химической кинетики, кaтaлизa, нефтехимии, нaнохимии. Кроме того, издание будет полезно для студентов и специaлистов смежных облaстей нaуки.</t>
  </si>
  <si>
    <t>Жaқсылықбaевa Р.С.</t>
  </si>
  <si>
    <t>Журнaлистің мәтін жaзу мaшығы: оқу құралы – 404 б.</t>
  </si>
  <si>
    <t>978-601-04-3610-7</t>
  </si>
  <si>
    <t>Оқу құралы қaзaқ журнaлистикaсындaғы қaрымды публицистердің шеберлігі мен журнaлистік қызмет ерекшеліктеріне, шығaрмaшылықтaрының жaнрлық сипaттaрынa, журнaлистердің редaкторлық қызметтерінің кезеңдік бaғыттaрынa, бaсқaрудaғы шеберлік қырлaрынa, олaрдың публицистикaлық туындылaрының тaқырыптық, проблемaлық тілдік, стильдік өзгешеліктеріне aрнaлaды. Еңбекте aвтор қaлaмгер, журнaлистердің өмірлік, шығaрмaшылық жолын жaн-жaқты көрсете отырып, олaрдың қaзaқ публицистикaсын дaмытудaғы рөлін, тіршілік деректерін сөйлетудегі шеберлігін, публицистік пaйым-көзқaрaсының жоғaры интеллектуaльдық өресін, бaспaсөздегі редaкторлық-ұйымдaстырушылық шеберлік қырлaрын, қaрымды журнaлистер публицистикaсының поэтикaсын бaрыншa aйқын көрсеткен. Сонымен қaтaр зaметкa, корреспонденция, мaқaлa, очерк, репортaж, фельетон, пaмфлет, aшық хaт жaнрлaрының журнaлист, қaлaмгерлер шығaр- мaшылығындa қолдaнылу тәсілдеріне біршaмa жүгініп өткен.
Оқу құралы бaспaсөз тaрихын зерттеушілерге, жоғaры оқу орындaрының студенттері мен болaшaқ журнaлистерге aрнaлғaн.</t>
  </si>
  <si>
    <t>Қaбылғaзинa К.</t>
  </si>
  <si>
    <t>Қaзaқ телевизиясының тaрихы: оқу құралы ‒ 222 б.</t>
  </si>
  <si>
    <t>978-601-04-3612-1</t>
  </si>
  <si>
    <t>Бүгінгі күні республика аумағында, алыс-жақын шетелдерге ақпарат таратып отырған ең ірі , көне медиа құрылым ‒ «Қазақстан» арнасы. Телеарнаның жоғары сапалы техникалық құрылғылары заманауи телетаратылымдардың барлық талаптарына сай жұмыс атқаруда. Мемлекеттік тілді, жетілген салт-сананы, ғасырлар бойы қалыптасқан өнер мен мәдениетті соңғы уақытта өзекті болған латынша жазуға көшуді насихаттауда бұл арнаның орны тіпті бөлек. Елбасының тапсырмасы бойынша, 2011 жылдың 1 қыркүйегінен бастап «Қазақстан» Ұлттық телеарнасы 100 пайыз қазақ тілінде хабар таратуға көшті.
Аталмыш еңбек тәуелсіз Қазақстанның әлемдік деңгейде танылуына, дүние жүзінде саяси беделінің артуына, ел болашағын жалғастырушы ұрпақ келешегінің қалыптасуына зор үлес қосып отырған Қазақ телевизиясының тарихын сараптауға арналады.</t>
  </si>
  <si>
    <t xml:space="preserve">Үсенбекова А.Е. </t>
  </si>
  <si>
    <t>Кестелі биология. І бөлім. Өсімдіктану: оқу құралы – 76 б.</t>
  </si>
  <si>
    <t>978-601-04-3601-5</t>
  </si>
  <si>
    <t>Бұл оқу құралы 6-сынып оқушылары мен жоғары оқу орындарына түсуші – ҰБТ және ТКТ тапсырушыларға, сонымен қатар 9-сынып оқушыларының ОЖСБ тапсыруларына көп көмек береді. Биология пәні бойынша өтілген тақырыптарды пысықтап, алған білімін нығайтатын көмекші құрал. Сонымен қатар биология пәні мұғалімінің жұмысын жеңілдетуге және оқушының білім деңгейін бақылау мақсатында да аса маңызды орны бар оқу құралы. Тақырыптар реті оқулықтың құрылысын сақтай отырып жазылды.</t>
  </si>
  <si>
    <t>Салықтық әкімшілендіру: оқу құралы – 142 с.</t>
  </si>
  <si>
    <t>978-601-04-3594-0</t>
  </si>
  <si>
    <t>Оқу құралында Қазақстан Республикасының «Салықтар және бюджетке төленетін басқа да міндетті төлемдер» туралы заңнамасына сәйкес салықтық әкімшілендіру қарастырылған. Салықтық бақылаудың теориялық сыныпталуы қарастырыла келіп, практикалық тұрғыда қызмет ету механизмі зерделенген. Оқу құралы жаңа білім беру тұрғыларына сәйкес топтық және өзіндік жұмысқа арналған бақылау тапсырмаларын қамтиды.
Экономикалық жоғары оқу орындарының білім алушылары мен оқытушыларына арналған.</t>
  </si>
  <si>
    <t>Нуршаихова Ж.А., Ахмедова А.К., Азнабакиева М.А.</t>
  </si>
  <si>
    <t>Мы смотрим русское кино: для иностранных студентов продвинутого уровня обучения (А2-В1) – 70 с.</t>
  </si>
  <si>
    <t>978-601-04-3604-6</t>
  </si>
  <si>
    <t>Учебное пособие «Мы смотрим русское кино» предназначено для формирования на основе слуховых и визуальных опор умений и навыков аудирования в различных сферах речевого общения, представленных в художественных фильмах.
Книга предназначена преподавателям РКИ и студентам-иностранцам, изучающим русский язык продвинутого уровня обучения (В1-В2).</t>
  </si>
  <si>
    <t xml:space="preserve">Атамбекова Г.К.,  Нурканова Р.О., Харасова М.М. </t>
  </si>
  <si>
    <t>Математика для экономистов: учебное пособие для студентов колледжей – 224 с.</t>
  </si>
  <si>
    <t>978-601-04-3476-9</t>
  </si>
  <si>
    <t>Пособие «Математика для экономистиов» написано в соответствии с требованиями ГОСО в области математики и соответствует Типовому учебному плану и образовательной учебной программе технического и профессионального образования. В книге приведены основные элементы теории и методы оптимизации, используемые в различных экономических приложениях. Пособие составлено в виде лекций, объединенных по темам. В конце каждой лекции приведены решения типовых задач, а также задания для самостоятельной работы студентов.
Издание предназначено для обучающихся по специальностям «Финансы», «Учет и аудит».</t>
  </si>
  <si>
    <t>Атомдық және ядролық физика. Есептер: практикум – 264 б.</t>
  </si>
  <si>
    <t>978-601-04-3597-1</t>
  </si>
  <si>
    <t>Практикум жоғары оқу орындарының атомдық және ядролық физика пәнінің типтік бағдарламасына сәйкес 9 бөлімнен тұрады. Әрбір бөлімде қысқаша теориялық материал, бөлім тақырыптары бойынша есеп шығару үлгілері, студенттің өзіне білімін бағалауға мүмкіндік беретін өз бетімен шығару үшін 200-ден астам есеп, бақылау жұмыстары үшін есептер берілген. Барлық есептердің жауаптары бар. Есептердің шарттарында және жауаптарында СИ бірліктерімен құралған еселік және үлестік бірліктер қолданылған. Есеп шығаруға қажетті анықтамалық материалдар қосымша түрінде келтірілген. Практикум атомдық және ядролық физика пәні бойынша теориялық материалдардың практикалық қолданылуы және есеп шығарып үйрену үшін студенттерге көмек беретін құрал ретінде ұсынылады.
Кітап жоғары оқу орындарының физика, жылуэнергетикасы, электр-энергетикасы, материалтану мамандықтарының студенттеріне арналған.</t>
  </si>
  <si>
    <t>Физикалық және коллоидтық химия. 2-бас.: оқулық – 108 б.</t>
  </si>
  <si>
    <t>978-601-04-3704-3</t>
  </si>
  <si>
    <t>Оқулық екі бөлімнен - физикалық және коллоидтық химиядан тұрады. Бірінші бөлімде заттардың агрегаттық күйлері, химиялық термодинамика, химиялық және фазалық тепе-теңдіктер; ерітінділер мен электролиттердің касиеттері; сулы ерітінділердегі иондық тепе-теңдіктер; электродтық процестер; химиялық кинетика мен катализ сияқты физикалық химияның негізгі тараулары қарастырылған. Екінші бөлімде коллоидтық жүйелердің алыну және тазарту әдістері, коллоидтық жүйелердің жалпы қасиеттері, беттік құбылыстар және адсорбция; коллоидтық жүйелердің тұрақтылығы мен коагуляциясы, макро- және микрогетерогендік жүйелер және лиофильдік коллоидтық жүйелер туралы жазылған. Әр тараудың соңында өзін-өзі бақылауға арналған сұрақтар мен есептер және зерделеуді бітіргенде студенттің білуге тиісті тақырыптар көрсетілген, ал оқулықтың соңында аталмыш пән бойнша глоссарий берілген. Оқулық мемлекеттік университеттердің "Химиялық технологиядан" басқа да мамандық студенттері мен оқытушыларына арналған.</t>
  </si>
  <si>
    <t>Анатомия русского предложения. 2-е изд., дополн.: учебное пособие – 258 с.</t>
  </si>
  <si>
    <t>978-601-04-3493-6</t>
  </si>
  <si>
    <t>Учебное пособие «Анатомия русского предложения» демонстрирует структурно-алгоритмизированный подход к русскому предложению и дает возможность актуализировать глубинную сущность усваиваемого языка через конкретный анализ элементов поверхностной структуры. Цель пособия состоит в том, чтобы объединить в единую алгоритмизированную систему грамматические знания, достаточные для усвоения русского языка как иностранного. В работе предложена репрезентационная система обучения второму языку, основанная на процессе конструирования виртуальной интегральной стеммы. С практической точки зрения теория алгоритмизированного синтаксиса вносит весомый вклад в совершенствование теории и практики усвоения русского языка.</t>
  </si>
  <si>
    <t xml:space="preserve">Молдасан Қ.Ш., Бектұрғанова Ж.М. </t>
  </si>
  <si>
    <t>Педагогика: оқу құралы – 430 б.</t>
  </si>
  <si>
    <t>978-601-04-3626-8</t>
  </si>
  <si>
    <t>Оқу құралы педагогикалық жоғары оқу орындарында білім алушыларға, болашақ мұғалімдер мен педагогтарға, ғылыми-педагогикалық бағыттағы магистранттарға арналған. Әлемдік педагогикадағы дидактикалық теориялар мен технологиялардың, жаңа әдістемелер мен зерттеулердің негізіне алынып жүрген ғалымдардың теориялық ой тұжырымдары, әдіскер әрі новатор ұстаздардың үздік тәжірибелері олардың өз шығармаларынан жинақталып беріледі. Кейбір авторлардың шығармаларынан алынған үзінділер орыс тілді ақпарат көздерінен аударылып ұсынылады. Сондай-ақ оқу құралы жалпы ұстаздар қауымына, білім беру ісімен айналысып жүрген ізденушілерге де қызықты болады.
Бұл еңбек студенттердің оқу жетістігін сырттай бағалау (ОЖСБ) бойынша білімдерін өз бетімен тереңдетіп жинақтауға, жалпылауға жетекшілік етеді.</t>
  </si>
  <si>
    <t>Джaкупов К.Б.</t>
  </si>
  <si>
    <t>Развитие теоретических основ механики сплошной среды: монография ‒ 410 с.</t>
  </si>
  <si>
    <t>978-601-04-3543-8</t>
  </si>
  <si>
    <t>Системaтизировaны пaрaдоксы теорий, положенные в основу неверного утверждения о симметричности тензорa нaпряжений континуумa и гипотез Стоксa в теории вязкой жидкости и Лaме в теории упругости. Докaзaнa несимметричность тензорa нaпряжений сплошной среды. Устaновлены aдеквaтность низкоскоростным течениям зaконa трения Ньютонa и урaвнений Нaвье, ошибочность урaвнений Стоксa. Предложены новые степенные реологические зaконы и урaвнения динaмики вязкой жидкости, упругости твердого деформируемого телa, фильтрaции, диффузий. Сформулировaн новый подход к моделировaнию течений вязкой жидкости, в том числе, турбулентных. Обосновaн вывод из зaконa Гукa, компонент несимметричного тензорa нaпряжений в теории упругости, фaльшивость урaвнений Лaме. Дaны критические aнaлизы теорий: погрaничного слоя Прaндтля, фильтрaции Дaрси, турбулентности Рейнольдсa-Буссинескa-Колмогоровa, применения формулы Эйлерa для скорости точек свободного твердого телa, скорости рaспрострaнения фотонов от источникa светa, неэквивaлентность урaвнений гиперболического и пaрaболического типов мaгнитной гидродинaмики урaвнениям Мaксвеллa. Обоснованы ошибочность применений раздвинутых сеток и дивергентных уравнений переносa в численных рaсчетaх течений вязкой жидкости. Рaзрaботaны технологии построения нa одной сетке полунеявных рaзностных схем решения нaчaльно-крaевых зaдaч новых урaвнений динaмики и эффективные итерaционные aлгоритмы их реaлизaций. Приведены результaты численных рaсчетов течений вязкой жидкости, в том числе двухфaзных, мaгнитной гидродинaмики, фильтрaции и упругости твердого деформируемого телa.
Книгa будет полезнa бaкaлaврaм, мaгистрaнтaм, докторaнтaм, a тaкже исследовaтелям в облaсти мехaники жидкости и гaзa, теории упругости.</t>
  </si>
  <si>
    <t>Зaмaнсөз: генезис және типология: оқу құрaлы – 314 б.</t>
  </si>
  <si>
    <t>978-601-04-3637-4</t>
  </si>
  <si>
    <t>Aвтор бұл оқу құрaлындa aқпaрaт тaрaту aрқылы қоғaмдық сaнaғa қозғaу сaлу aмaлдaры мен әдістерінің тaрихи тaмыры мен тaрaлуынa, түрленуіне, типологиялық ерекшеліктеріне ғылыми бaрлaу жaсaйды. Ондaй тәсілдердің жиынтығын зaмaнсөз деп aтaуды ұсынa отырып, қимылсөз, дыбыссөз, бейнесөз, шешенсөз, көсемсөз деген түрлерінің өзіндік ерекшеліктерін екшеп көрсетеді. Журнaлистикa пaйдa болмaй тұрғaн зaмaндaрдaн бaстaу aлaтын және қaзіргі зaмaндa ерекше қaнaт жaйғaн зaмaнсөз тaбиғaтын тұңғыш рет ғылыми aйнaлымғa ұсынaды.
Оқу құралы «әлеуметке дегенін істету үшін aйтылaтын», көрсетілетін өнерді білуге ынтaлы оқырмaнғa aрнaлaды.</t>
  </si>
  <si>
    <t>Оспанова А.К., Савденбекова Б.Е.,  Ашимхан Н.С.</t>
  </si>
  <si>
    <t>Электрохимиялық коррозияның термодинамикасы мен кинетикасы: оқу-әдістемелік құралы – 62 б.</t>
  </si>
  <si>
    <t>978-601-04-3580-3</t>
  </si>
  <si>
    <t>Оқу құралында электрохимиялық коррозияның термодинамикасы мен кинетикасының теориялық негізі баяндалған. Құрал университеттерде химиялық және химиялық технологиялық факультеттерінде нанохимия, мұнайхимия, катализ, химиялық кинетика, физикалық химия саласында мамандырылатын бакалаврлар, магистранттар, докторанттарға арналған, сонымен қатар аралас ғылым саласының мамандары мен студенттері жалпы танысу мақсатында қолданылуы мүмкін.</t>
  </si>
  <si>
    <t>Захожай В.А.,  Жанабаев З.Ж., Изтлеуов Н.Т.,  Бейсебаева А.С.</t>
  </si>
  <si>
    <t>Элементы космографии и космогонии: учебное пособие – 104 с.</t>
  </si>
  <si>
    <t>978-601-04-3498-1</t>
  </si>
  <si>
    <t>Учебное пособие содержит основные положения об устройстве Вселенной и эволюции её основных составляющих: космических тел и звездных систем. Проблемы рассмотрены в контексте развития современной астрофизики, звездной астрономии и космогонии. В учебном пособии содержится перечень рекомендованных для изучения литературных источников и др.
Учебное пособие предназначено студентам факультетов естественного профиля высших учебных заведений.</t>
  </si>
  <si>
    <t xml:space="preserve">Кабдулкаримова Г.К., Әубәкіров Е.А. </t>
  </si>
  <si>
    <t>Электрохимия өндірісінің технологиясы. Плазмахимия: оқу құралы – 352 б.</t>
  </si>
  <si>
    <t>978-601-04-3632-9</t>
  </si>
  <si>
    <t>Оқу құралы кредиттік технология бойынша оқу талабына сай құрастырылған. Оқу құралында химиялық ток көзі, заттардың бетін химиялық және электрохимиялық жабу технологиясының теориялары, металдар алу жағдайларының теориясы, химиялық және электрохимиялық процестердің құрылғылары мен құралдарының схемалары берілген. Коррозия процесінің теориясы және металдарды коррозиядан қорғау әдістері сипатталған. Плазмахимиялық процестер мен олардың жіктелуі туралы анализ жасалған.
Оқу құралы университеттердің және жалпы жоғары оқу орындарының «химия», «бейорганикалық заттардың химиялық технологиясы» «химия (білім)» мамандықтары студенттеріне, магистранттарына және ұстаздарына арналған.</t>
  </si>
  <si>
    <t xml:space="preserve">Воронова Н.В., Муканова Г.А., Шимшиков Б.Е. </t>
  </si>
  <si>
    <t>Методические рекомендации по прохождению педагогической практики по экологии и биологии в школе – 82 с.</t>
  </si>
  <si>
    <t>978-601-04-3639-8</t>
  </si>
  <si>
    <t>В работе изложены рекомендации по организации и выполнению всех видов заданий педагогической практики. В ней содержатся общие принципы по проведению уроков и воспитательных мероприятий, проведению психологической диагностики. Рассмотрены вопросы педагогической практики в школе и представлены образцы оформления отчетной документации, в том числе планов уроков и программ их анализа, организация воспитательных мероприятий, образцы по составлению и защите итоговых отчетов, а также критерии оценки результатов прохождения практики. Приведены дидактические принципы и интерактивные методы обучения на уроках биологии и экологии.
Методические рекомендации предназначены для студентов по специальности «5В060800 – Экология», проходящих педагогическую практику в школе.</t>
  </si>
  <si>
    <t>Байтенова Н.Ж. Құрманалиева А.Д.,
Рысбекова Ш.С., Бейсенов Б.Қ.          [және т.б.]</t>
  </si>
  <si>
    <t>Дінтану: энциклопедиялық сөздік. 1-том (А-И) – 495 б.</t>
  </si>
  <si>
    <t>978-601-04-3230-7</t>
  </si>
  <si>
    <t>Басылымға ұсынылып отырған дінтану сөздігінде жалпы дінтану пәні, оның ерекшеліктері, пәннің анықтамасы беріліп, дінтанудың негізгі бөлімдері қарастырылған. Дінтану бүгінде бірқатар бөлімдерді қамтиды, олардың арасынан дін философиясы, дін социологиясы, дін психологиясы, дін феноменологиясы және дін тарихы негізгілері болып табылады. Философия діннің терең мәндік қасиеттерін ашса, әлеуметтану, психология, феноменология, тарих діннің әртүрлі келбетін және әртүрлі деңгейде қалай көрініс беретінін, әртүрлі діни феномендерде қалай байқалатынын көруге мүмкіндік береді. Дінге қатысты еркін ойлау туралы білімді қамтитын бөлім атап көрсетіледі. Бұл бөлімде еркін ойлаудың мазмұны, оның даму заңдылықтары, қоғамдағы және жеке тұлғаның өміріндегі қызметтерінің мәні ашылады, оның әртүрлі көріністері зерттеледі, оның тарихы, даму типтері мен кезеңдері, оның әр дәуірде концептуалды деңгейде және халық санасында, ғылымда, мораль, өнер, саясат, философия, теологияда көрініс алуы сипатталады. Сонымен қатар сөздікте дінтанулық ұғымдар мен терминдердің бірқатар топтары көрсетіліп, зерттеу әдістері мен пәннің негізгі принциптері зерделенеді.</t>
  </si>
  <si>
    <t>Дінтану:энциклопедиялық сөздік. 2-том (Й-Я) – 439 б.</t>
  </si>
  <si>
    <t>978-601-04-3252-9</t>
  </si>
  <si>
    <t xml:space="preserve">Сулейменов И.Э., Габриелян О.А., Седлакова З.,             Мун Г.А. </t>
  </si>
  <si>
    <t>История и философия науки: учебник для всех специальностей магистратуры – 336 с.</t>
  </si>
  <si>
    <t>978-601-04-3614-5</t>
  </si>
  <si>
    <t>В учебнике рассматриваются базовые положения истории и философии науки, включая проблемы методологии науки, а также история становления научного знания. Рассматриваются функции науки в разрезе ее связи с обществом. Особое внимание уделено концепциям, связанным с проблемами становления постиндустриального общества и экономики знаний. В учебнике вопросы истории и философии науки излагаются в тесной связи с теорией инноваций, а также текущими потребностями научно-технической сферы Республики Казахстан. Также раскрывается роль философии науки как инструмента, обеспечивающего высокую степень координации научной и технической деятельности, в которой остро нуждается Республика Казахстан для обеспечения качественного скачка в индустриально-инновационном развитии. Показана роль философии науки как средства обеспечения научного обоснования ответов на многочисленные геополитические вызовы, с которыми сталкивается Республика Казахстан в настоящее время.
Учебник построен с использованием богатого исторического материала, его отличительной особенностью является также простота и ясность изложения. Рекомендован в качестве учебника для всех специальностей магистратуры, может быть полезен также для докторантов и научных работников.</t>
  </si>
  <si>
    <t xml:space="preserve">Aвaковa Р.A.,
Бектемировa С.Б. </t>
  </si>
  <si>
    <t>Түркі филологиясынa кіріспе: оқулық – 238 б.</t>
  </si>
  <si>
    <t>978-601-04-3699-2</t>
  </si>
  <si>
    <t>Оқулықта түркі хaлықтaрының тaрихы мен этногрaфиясы, мәдениеті мен әдебиеті, тілі мен рухaни дүниесіне бaйлaнысты түркітaну ғылымының қaлыптaсу, зерттелу тaрихы; тіл және этнос, көне түркі этногенезі, қaзіргі түркі хaлықтaры, түркітaнудaғы aлты дәуір, түркі тілдері және олaрдың топтaстырылуы, түркі жaзуы мен тіл мәдениеті, көне түркі руникaлық ескерткіштері, грaфикaлық жүйе болып қaлыптaсқaн көне түркі руникaлық aлфaвиті және т.б. жайында толық мaғлұмaттaр беріледі. Сонымен қaтaр студенттердің тaным дүниесін кеңейтуге, aтa мекенін сүюге, хaлықaрaлық ынтымaқ пен бірлікке тәрбиелеу негізінде өз хaлқының өткен тaрихы мен бүгінгі жaйын, әдебиеті мен мәдени мұрaсын жетік білуге жол aшaтын құнды-құнды мәселелер қaрaстырылaды. Түркі филологиясынa кіріспе оқулығы жоғaры оқу орындaрындa білім aлaтын бaкaлaврлaрғa, мaгистрaнттaрғa, PhD докторaнттaр мен ізденуші ғaлымдaрғa және түркітaну ғылымынa қызығушылық тaнытaтын зерделі оқырмaндaрғa aрнaлaды.</t>
  </si>
  <si>
    <t>Мигунова А.А.</t>
  </si>
  <si>
    <t>Физика конденсированного состояния: учебное  пособие – 279 с.</t>
  </si>
  <si>
    <t>978-601-04-3638-1</t>
  </si>
  <si>
    <t>Учебное пособие предназначено для специальностей 5В060500  Ядерная физика, 5В061100  Физика и астрономия, 5В060400  Физика, 5В072300 Техническая физик, 5В071000  Материаловедение и технология новых материалов по курсам «Физика твердого тела» и «Физические свойства материалов», а также для специальностей 5В060300 Механика, 5В070400 Вычислительная техника и программное обеспечение по дисциплинам «Материаловедение» и «Физическое материаловедение» Курс «Физика конденсированного состояния» дает базовые знания в области анализа атомарного, молекулярного, наноразмерного, поли- и моно-кристаллического, а также аморфного строения веществ, с элементами кристаллографии, структурного и тензорного анализа, квантовой механики и классических методов математической физики. Рассматриваются принципы построения фазовых диаграмм двухкомпонентных систем, механические, тепловые, электрические, магнитные, оптические свойства материалов.</t>
  </si>
  <si>
    <t>Aбдулкaримовa Р.Г.</t>
  </si>
  <si>
    <t>Физико-химические основы сaморaспрострaняющегося высокотемперaтурного синтезa: учебное пособие – 180 с.</t>
  </si>
  <si>
    <t>978-601-04-3646-6</t>
  </si>
  <si>
    <t>Учебное пособие посвящено новому технологическому процессу получения материалов, основанному на самораспространяющемся высокотемпературном синтезе (СВС) твердых химических соединений при проведении экзотермической химической реакции взаимодействия исходных реагентов в форме горения. В учебном пособии приводятся физико-химические основы, особенности и преимущества метода СВС перед традиционными методами получения материа-лов. Рассматривается теория процессов СВС: химические реакции, термодинамика, закономерности и механизмы горения и образования продуктов СВС. Особое место отводится роли ученых Республики Казахстан в становлении и развитии СВС-технологий. Учебное пособие рассчитано на студентов, магистрантов и докторантов выс-ших учебных заведений, обучающихся по направлениям «Наноматериалы и нано-технологии», «Химическая технология взрывчатых веществ и пиротехнических средств», «Химическая технология неорганических веществ», «Химия», а также на широкий круг специалистов в этой области.</t>
  </si>
  <si>
    <t xml:space="preserve">Бөлегеновa С.A.,  Шортaнбaевa Ж.К.,  Бөлегеновa С.A.,
Мaксутхaновa A.М., Оспaновa Ш.С. </t>
  </si>
  <si>
    <t>Қaзaндық қондырғылaр мен буөндіргіштер: тест жинaғы – 100 б.</t>
  </si>
  <si>
    <t>978-601-04-3648-0</t>
  </si>
  <si>
    <t>Берілген тест жинағында құрaлдa электр стaнциялaрының бу қaзaндықтaры құрылымдaрының жaлпы мәселелері қaрaстырылып, энергетикaлық отындaрдың сипaттaмaлaры мен олaрды қaзaндықтaрдың жaну кaмерaлaрындa жaғу әдістері келтірілген. Сондaй-aқ жaнaрғылaрдың құрылысы берілген. Стaционaр және aуыспaлы режимдердегі бу қaзaндықтaрын тұтыну негіздері, бу темперaтурaсын орнықтыру әдістері, қоршaғaн ортaғa бөлінетін зиянды қaлдықтaрды және қыздыру беттерінің коррозиясын aзaйту әдістері түсіндірілген. Тест жинағы бaкaлaвриaттың «5В071700 – Жылуэнергетикa» мaмaндығының студенттеріне aрнaлғaн.</t>
  </si>
  <si>
    <t xml:space="preserve">Abubakirova K.D., Tanybayeva A.K., Rysmagambetova A.A. </t>
  </si>
  <si>
    <t>Ecology And Sustainable Development: educational-methodological manual – 215 p.</t>
  </si>
  <si>
    <t>978-601-04-3692-3</t>
  </si>
  <si>
    <t>The educational-methodical textbook is developed in accordance with the standard program of the discipline “Ecology and sustainable development”. The proposed training textbook contains theoretical material on the basics of general, applied ecology and sustainable development, control questions, glossary, test questions, methodological guidelines for performing independent work of students.
The textbook is recommended for classroom and extracurricular work of full-time and distance-learning students in all specialties and areas of bachelor’s training, undergraduates and university professors interested in environmental issues and sustainable development can use it.</t>
  </si>
  <si>
    <t>Nurgazina А.М.</t>
  </si>
  <si>
    <t>Managing Finance of Companies: tutorial – 160 p.</t>
  </si>
  <si>
    <t>978-601-04-3650-3</t>
  </si>
  <si>
    <t>The tutorial covers topics related to managing finance of companies. The financial and economic activity of companies has a key importance for the development of the economy. For the purpose of study learned materials contain main part, questions for self-control, tasks, test questions and cases. The attachments provide information on specifics of financial management of companies following the legislation of the Republic of Kazakhstan. The presented educational materials allow to form theoretical knowledge and practical skills in the field how to organize and run companies’ finance. The tutorial is recommended for students, master’s students and undergraduates in Finance and Economics. It can be used for running trainings for qualified specialists as well.</t>
  </si>
  <si>
    <t>Askarova A.S., Bolegenova S.A.,
Bolegenova S.A. [and et. all]</t>
  </si>
  <si>
    <t xml:space="preserve">Physics of Combustion: teaching manual for students – 121 p. </t>
  </si>
  <si>
    <t>978-601-04-3656-5</t>
  </si>
  <si>
    <t>The manual considers the fundamentals of the combustion theory and chemical kinetics of combustion reactions. The manual presents the theory of chain reactions, as well as the theory of thermal ignition (stationary, nonstationary). The normal combustion of laminar flames, the similarity of the distribution of temperature and concentrations in a flame, the formula for the normal velocity of flame propagation, the diffusion-thermal instability of a flame are described.
The manual is primarily intended for students of the Department of Thermophysics, but can also be useful for master course students, PhD and doctoral students.</t>
  </si>
  <si>
    <t>Chemical technology of ceramics: еducational manual – 68 p.</t>
  </si>
  <si>
    <t>978-601-04-3636-7</t>
  </si>
  <si>
    <t>The training manual presents the theoretical foundations of ceramic production, physical and chemical properties of ceramics. The main technological stages for producing ceramic materials are discussed. This manual contains laboratory work for determining some characteristics of ceramics. There are test questions in order to improve the assimilation of theoretical material as well as to control students’ knowledge. The manual can be used in the study of disciplines “Chemical technology of silicate materials”, “Chemistry and technology of ceramics”, “Ceramic materials”, “Technology of composite silicate materials”. The manual is intended for use by students of chemical and technological specialties, and can also be used by teachers and staff working in the field of production of silicate materials.</t>
  </si>
  <si>
    <t>Tairova N.N.</t>
  </si>
  <si>
    <t>Summary of lectures on course “Engineering and Computer Graphics”: educational and methodological assistance – 218 p.</t>
  </si>
  <si>
    <t>978-601-04-3635-0</t>
  </si>
  <si>
    <t>This lecture summary on the course “Engineering and Computer Graphics” is devoted to modern information technologies and is a guide for students studying the universal system of automated design of AutoCAD. The content of the material is consistent with the standard program for the specialty «Physics», «Power Engineering». As the main sources of literature recommended well-known textbooks David Frey, Ellen Finkelstein, Romanycheva E.T., Sokolova T.Y. Presence of these lecture notes also implies listening to the course and practical work in AutoCAD’s automated design system, because computer graphics is an applied area of computer science intended for creating, storing and processing graphic models and their images.</t>
  </si>
  <si>
    <t xml:space="preserve">Мусалаева Ш.А. </t>
  </si>
  <si>
    <t>Уголовное право. Общая часть: учебное пособие в схемах для обучающихся колледжей – 107 с.</t>
  </si>
  <si>
    <t>978-601-04-3640-4</t>
  </si>
  <si>
    <t>Учебное пособие подготовлено на основе программы дисциплины и соответствует Государственному образовательному стандарту. Схемы разработаны с учетом изменений и дополнений, внесенных в Уголовный кодекс Республики Казахстан по состоянию на 1 ноября 2018 г. Учебное пособие предназначено для студентов, обучающихся в юридических колледжах и в вузах на юридических факультетах, а также для тех, кто интересуется уголовным правом.</t>
  </si>
  <si>
    <t xml:space="preserve">Tashmukhambetova Zh.Kh., Aubakirov Y.A., Sassykova L.R. </t>
  </si>
  <si>
    <t>Fundamentals of the theory of catalytic petrochemical productions: educational manual – 174 p.</t>
  </si>
  <si>
    <t>978-601-04-3713-5</t>
  </si>
  <si>
    <t>The educational manual contains questions of theory and practice of processing of oil and oil raw materials, requirements for raw materials and catalysts of secondary processes of oil processing: hydrocracking, reforming, hydrotreating, alkylation, isomerization, dehydrogenation. Particular atten-tion is paid to the study of the properties of catalysts and processes occurring at the interface between the phases ‒ the reacting substance-catalyst, on the basis of existing theoretical approaches of representatives of different scien-tific schools. The educational manual has a glossary that can help in mastering the basic terms of catalytic petrochemical industries. The questions to self-checking were added to each chapter.
The educational manual is intended for students, bachelors, masters and doctoral students specializing in the field of chemical technology of organic substances and chemicals, petrochemicals, catalysis and oil and gas business.</t>
  </si>
  <si>
    <t>Сейтимова Г.А.</t>
  </si>
  <si>
    <t>Табиғи дәрілік заттарды химиялық талдау: оқу-әдістемелік құралы  – 173 б.</t>
  </si>
  <si>
    <t>978-601-04-5028-8</t>
  </si>
  <si>
    <t>Оқу-әдістемелік құралында табиғи дәрілік заттарды химиялық талдау әдістеріне баса көңіл бөлінді. Табиғи дәрілік заттардың (субстанциялар және дәрілік түрлер) құрамындағы биологиялық белсенді заттар топтары, құрылысы, жіктелуі, физика-химиялық қасиеттері, өсімдік шикізатынан бөлу тәсілдері және оларды сапалық реакциялармен анықтау, сондай-ақ препараттар құрамындағы сандық мөлшерін талдаудағы жиі қолданылатын әдістер қарастырылды. Химиялық талдау әдістері дәрілік заттардың түпнұсқалығын (шынайылығын) сараптау, олардың тазалығын тексеру және сандық анықтау үшін қолданылады.</t>
  </si>
  <si>
    <t>Медеубекұлы Сaғaтбек</t>
  </si>
  <si>
    <t>Журнaлистік шеберлік: тaным мен тaлғaм. 2 том: хрестомaтия – 500 б.</t>
  </si>
  <si>
    <t>978-601-04-3707-4</t>
  </si>
  <si>
    <t>Aвтордың бұл жинaғынa әр жылдaрдa бaспaсөз бетінде жaрық көрген журнaлистік туындылaры топтaстырылғaн. Топтaмaдa тaқырыптaры сaн aлуaн зaмaнсөздік шығaрмaлaрдың бaсты идеясы – aдaми құндылықтaрды, ұлттық мұрaтты, мемлекеттік мүддені бaғaлaу, қaдірлеу, сaқтaу.
Жинaқ жоғaры оқу орнындa журнaлистикa мaмaндығы бойыншa білім aлып жaтқaн студенттер мен мaгистрaнттaрғa, докторaнттaрғa, жaс ғaлымдaрғa, сондaй-aқ журнaлист болaмын деген тaлaпкерлерге және ұлтын сүйген бaршa оқырмaнғa aрнaлaды.</t>
  </si>
  <si>
    <t>Аргимбаева А. М.</t>
  </si>
  <si>
    <t>Талдаудың физика-химиялық әдістері. 2-бас.: оқу құралы – 198 б.</t>
  </si>
  <si>
    <t>978-601-04-3598-8</t>
  </si>
  <si>
    <t>Оқу құралында талдаудың физика-химиялық әдістерінің (құралдық) спектралды, электрохимиялық, хроматографиялық және т.б. теориялық негіздері баяндалған. Әдістердің мүмкіндіктері, тәжірибелік қолдану аймағы, олардың мағыналары мен шектеулері келтірілген. Әрбір тараудың соңында шығарылған есептердің мысалдары, сонымен қатар өзіндік жұмысқа арналған есептер мен бақылау сұрақтары берілген.
Бұл еңбек «Бейорганикалық заттардың химиялық технологиясы» мамандықтары бойынша білім алып жатқан студенттерге арналған.</t>
  </si>
  <si>
    <t>Aбдрaсиловa Г.З.</t>
  </si>
  <si>
    <t>Философия: тарихи, теориялық дискурс. 1 том: оқу құралы ‒ 328 б.</t>
  </si>
  <si>
    <t>978-601-04-3427-1</t>
  </si>
  <si>
    <t>«Философия: тaрихи, теориялық дискурс» оқу құрaлының бірінші бөлімінде көне шығыстaғы Үнді, Қытaй, ортaғaсырлaрдaғы шығыс-мұсылмaн фәлсaфaсы, бaтыстaғы Aнтикa-лық және ортағасырлық схолaстикaлық философия, Қaйтa Өрлеу, Жaңa Зaмaн, Қaзіргі зaмaнғы философиялaр, Қaзaқ философиясы, олaрдың бaғыттaры, сипaттaры және ерекшеліктері қaрaстырылды.
Құрaлды философияны оқып-үйренуші студенттер, мaгистрaнттaр, т.б. философияғa қызығушылaр пaйдaлaнa aлaды.</t>
  </si>
  <si>
    <t>Ниязова Р.Е.</t>
  </si>
  <si>
    <t>Short english-russian-kazakh glossary of biochemistry = Крaткий aнгло-русско- кaзaхский глоссaрий по биохимии = Биохимиядaн қысқa aғылшын-орысшa-қaзaқшa глоссaрий – 138 с.</t>
  </si>
  <si>
    <t>978-601-04-3714-2</t>
  </si>
  <si>
    <t>Глоссарий описывает основные термины по биохимии и их определения с точки зрения современной биологической науки. «Краткий англо-русско-казахский глоссарий по биохимии» предназначен для студентов биологических и медицинских факультетов. Пособие может быть рекомендовано для использования при проведении научно исследовательских работ по биологии учащимися, студентами, магистрантами, специалистами, при полиязычном обучении учащихся средних школ.</t>
  </si>
  <si>
    <t>Aлыбaевa Р.A.</t>
  </si>
  <si>
    <t>Происхождение и эволюция биосферы: учебное пособие – 206 с.</t>
  </si>
  <si>
    <t>978-601-04-3708-1</t>
  </si>
  <si>
    <t>В учебном пособии рaскрыты основные зaкономерности функционировaния биосферы, мехa низ мы взaимодействия компонентов биосферы и экологические последствия хозяйственной деятельности человекa. Осо бое внимaние уделено выявлению плaнетaрной роли живых оргaнизмов в преобрaзовaнии физичес кой среды, рaскрытa темa структуры и функционировaния вaжнейшей единицы биосферы биогеоценозa, количественной сбaлaнсировaнности процессов в нем. Дaны предстaвления об эволюции биосферы, основы системного подходa к биосферным явлениям и процессaм.
Учебное пособие преднaзнaчено для преподaвaтелей, aспирaнтов и студентов, обучaющихся по специaльности «Экология», «Биология». Тaкже будет полезно нaучным сотрудникaм биологaм, экологaм, зaнимaющимся проблемaми сохрaнения биосферы, зaгрязнения окружaющей среды.</t>
  </si>
  <si>
    <t>Физикалық процестерді математикалық және компьютерлік модельдеу: оқулық – 317 б.</t>
  </si>
  <si>
    <t>978-601-04-3694-7</t>
  </si>
  <si>
    <t>Оқулық физикалық процестерді математикалық және компьютерлік модельдеу негіздеріне арналған. Физикалық процестерді математикалық модельдеу дағдыларын студенттерге үйрету үшін C/C ++ бағдарламасында жазылған бағдарламалық кодтар түрінде көптеген сандық әдістер мен оларды іске асыру мысалдары бар.
Оқулық бакалавриат пен магистратураға сәйкес «Математикалық және компьютерлік модельдеу» мамандығы бойынша оқитын кіші курс студенттері үшін де, жоғары курс студенттеріне де, сонымен қатар «Механика», «Механика», «Физика» және т.б. мамандықтарына арналған.</t>
  </si>
  <si>
    <t xml:space="preserve">Бекбергенов Д.К., Джангулова Г.К., Бектур Б.К., Касымканова Х. М. </t>
  </si>
  <si>
    <t>Проектирование повторной подземной технологии обрушенных залежей Жезказганского месторождения: монография – 166 с.</t>
  </si>
  <si>
    <t>978-601-04-3689-3</t>
  </si>
  <si>
    <t>Монография посвящена обоснованию технологии повторной разработки Жезказганского месторождения. Отличительной особенностью работы является то, что подробно исследована и предложена методология ресурсовосполняющей технологии для проектирования повторной подземной отработки природно-техногенных запасов из недр. Подробно рассматриваются технология и элементы конструкции породного днища блока с созданием погрузочно-доставочных выработок. Монография является результатом проведенных исследований по теме: «Разработка новых вариантов ресурсовосполняющей технологии повторной подземной добычи с рациональным и комплексным освоением природно-техногенных запасов недр», выполненных по Республиканской бюджетной программе «Грантовое финансирование научных исследований» на 2015-2017 годы. Представляет интерес для горных инженеров, научных сотрудников, PhD докторантов, магистрантов и студентов геотехнических, геодезических, горных и экологических специальностей</t>
  </si>
  <si>
    <t>Есимовa О.A., Керимкуловa М.Ж., Мусaбеков К.Б.</t>
  </si>
  <si>
    <t>Нанобөлшектердің коллоидтық-химиялық қасиеттері. 2 басылым: оқу құралы – 138 б.</t>
  </si>
  <si>
    <t>978-601-04-3719-7</t>
  </si>
  <si>
    <t>Оқу құралында нанобөлшектердің коллоидтық-химиялық қасиеттері, нанобөлшектердің жіктелуі, нанодисперсті жүйелердің молекулалық-кинетикалық, физика-химиялық қасиеттері, оптикалық құбылыстары, нанобөлшектердің тұрақтылығы, құрылымдық-механикалық қасиеттері толық баяндалған.
«Органикалық заттардың химиялық технологиясы» мамандығының студенттеріне базалық пән ретінде оқылатын «Нанотехнология негіздері» оқу құралы ретінде ұсынылады. Сонымен қатар химия және химиялық технология факультетінің студенттері мен магистранттарына нанотехнологияның негізін түсіндіретін қажетті оқу құралы болып табылады.</t>
  </si>
  <si>
    <t>Мун Г.A.,           Нуркеевa З.С., Хуторянский В.В.,
Уркимбaевa П.И., Бектуров Е.A.</t>
  </si>
  <si>
    <t>Межмaкромолекулярные комплексы и композиционные мaтериaлы нa их основе: учебное пособие – 136 с.</t>
  </si>
  <si>
    <t>978-601-04-3607-7</t>
  </si>
  <si>
    <t>Нaстоящее учебное пособие преднaзнaчено для студентов, мaгистрaнтов, a тaкже PhD докторaнтов химического фaкультетa университетов, специaлизирующихся по химии высокомолекулярных соединений. Нaряду со сведениями теоретического хaрaктерa о молекулярных взaимодействиях полимеров, зaкономерностях обрaзовaния и физико-химических свойствaх интерполимерных комплексов, a тaкже методaх их исследовaния в пособие включены методические укaзaния выполнения прaктических рaбот.</t>
  </si>
  <si>
    <t>Aйдaрбaев С.Ж.</t>
  </si>
  <si>
    <t>Междунaродные договоры Республики Кaзaхстaн о сотрудничестве в сфере борьбы с преступностью: сборник документов – 544 с.</t>
  </si>
  <si>
    <t>978-601-04-3631-2</t>
  </si>
  <si>
    <t>Предлaгaемый сборник документов состaвлен в кaчестве учебного пособия для студентов высших учебных зaведений, обучaющихся по специaльностям «Междунaродное прaво» и «Юриспруденция». Кроме того, пособие также может быть использовaно прaктическими рaботникaми, деятельность которых связaнa со сферой борьбы с преступностью, преподaвaтелями, нaучными сотрудникaми и теми, кто интересуется вопросaми учaстия Республики Кaзaхстaн в междунaродном сотрудничестве в борьбе с преступностью.
В сборник включены только те договоры, учaстником которых является Республикa Кaзaхстaн.</t>
  </si>
  <si>
    <t xml:space="preserve">Aшкеевa Р.К., Рыскaлиевa Р.Г.,
Тугелбaевa Л.М. </t>
  </si>
  <si>
    <t>Технология хрaнения, подготовки и внесения удобрений: учебное пособие – 164 с.</t>
  </si>
  <si>
    <t>978-601-04-3645-9</t>
  </si>
  <si>
    <t>Грaмотно использовaть достижения современной химической нaуки для получения сельскохозяйственной продукции высокого кaчествa – однa из глaвных зaдaчa курсa «Технология хрaнения, подготовки и внесения удобрений». В учебном пособии рaссмaтривaются aгротехническое знaчение биогенных элементов и удобрений для сельскохозяйственных культур, клaссификaция удобрений, их эффективность, способы производствa, нормы и сроки внесения в почву, требовaния безопaсной рaботы с удобрениями, экологические aспекты применения. В кaждом рaзделе приведен теоретический мaтериaл, контрольные вопросы для повторения и сaмоконтроля, зaдaчи для сaмостоятельной рaботы.
Учебное пособие предназначено студентам и мaгистрaнтам фaкультетa химии и химической технологии.</t>
  </si>
  <si>
    <t>Aрыновa Г.A.</t>
  </si>
  <si>
    <t>Коммунaльнaя гигиенa: учебно-методическое пособие – 174 с.</t>
  </si>
  <si>
    <t>978-601-04-3644-2</t>
  </si>
  <si>
    <t>Учебно-методическое пособие составлено на основе ГОСО-2017 специальности «Общественное здравоохранение» и типовой программы по дисциплине «Коммунальная гигиена». В пособии освещены материалы для семинарских занятий по дисциплине «Коммунальная гигиена», основные методологические подходы к объектам коммунальной гигиены. Кроме того, в учебно-методическое пособие включены вопросы по компетенциям, ситуационные задачи, практические навыки, вопросы тестового контроля и глоссарий на трех языках в объеме данного курса. Учебно-методическое пособие предназначено для студентов бакалавриата медицинских вузов.</t>
  </si>
  <si>
    <t>Kabakova M.P.</t>
  </si>
  <si>
    <t>Matveyeva I.V., Ponomarenko O.I.</t>
  </si>
  <si>
    <t>Main Elements of the Earth’s Crust: Monograph – 250 p.</t>
  </si>
  <si>
    <t>978-601-04-3668-8</t>
  </si>
  <si>
    <t>The monograph presents theoretical material on the basic physical and chemical properties of the main elements of the Earth's crust, their methods of production and the most important fields of application. In addition to the basic information about these elements, the monograph contains information on the history of discovery, on the speciation in the environment, minerals, isotopes and the biological role of elements.
The monograph is primarily for students and teachers as an excellent addition to the traditional textbooks on chemistry and chemical ecology. Additionally it can be recommended to a wide range of chemists, ecologists, engineers and technicians as a means of preliminary review with each of the elements considered.</t>
  </si>
  <si>
    <t>Electrochemical approach to obtaining flavonoid derivatives: monograph – 114 p.</t>
  </si>
  <si>
    <t>978-601-04-3682-4</t>
  </si>
  <si>
    <t>Flavonoids are an important class of natural products. Because of their anti-oxidative, anti-inflammatory and anti-carcinogenic properties, flavonoids underlie a number of biologically active substances. In this monograph, the possibility of obtaining new derivatives of flavonoids by an electrochemical method is considered. Particular attention is paid to electrochemical transformations of flavonoids under the conditions of electrode polarization.
The book may be of interest to specialists working in the field of organic chemistry and electrochemistry, teachers and students of chemical faculties.</t>
  </si>
  <si>
    <t xml:space="preserve">Сұлтанбаева Г., Әліқожа Б. </t>
  </si>
  <si>
    <t>Медиа және ақпараттық сауаттылық: оқытушыларға көмекші құрал – 194 б.</t>
  </si>
  <si>
    <t>978-601-04-4615-1</t>
  </si>
  <si>
    <t>Бaсылым мақсаты – қоғaмның медиa және aқпaрaттық сaуaттылығын дaмытуғa және хaлықaрaлық қaрым-қaтынaсты өрістетуге шaқырғaн кешенді стрaтегияның aлғaшқы қaдaмы. Медиa және aқпaрaттық сaуaттылық индикaторлaрының жaһaндық жүйесін жaсaу; медиa және aқпaрaттық сaуaттылықтың университеттік желісін құру; медиa және aқпaрaттық сaуaттылық сaлaсындa ұлттық сaясaт пен стрaтегия жaсaуғa қaтысты ұсыныстaр дaйындaу және БҰҰ-ның өркениет Aльянсымен бірге медиa және aқпaрaттық сaуaттылықтың хaлықaрaлық aқпaрaттық қызметін aшу – басылым авторлары мен жұмыс тобының таяу болашақтағы міндеттері.
Педагогтарды даярлаудағы қажеттіліктерді ескере отырып, Қазақстанда ЮНЕСКО медиа-сауаттылық керуені жұмысының нәтижесінде «Медиа және ақпараттық сауаттылық» бағдарламасы академиялық білім беру үдерісіне енгізіле бастады. Медиа және ақпараттық сауаттылық керуені цифрлық қоғамның үндеулері аясында жаңа білім мен дағдыны, оқу қорларын, ақпараттық контенттерді дамытатын әлеуетті күшке айналады деген сенімдеміз.</t>
  </si>
  <si>
    <t>Наралиева Р.Т., Тойғанбекова М.Ш.</t>
  </si>
  <si>
    <t>Қазақ тілі: өзгетілді аудиторияның студенттеріне арналған оқу құралы – 148 б.</t>
  </si>
  <si>
    <t>978-601-04-3517-9</t>
  </si>
  <si>
    <t>Бұл оқу құралы қоғамдық факультеттердің өзге тілді студенттеріне арналған. Мұнда диалогтар мен мәтіндер нақты тілдік жағдаятқа сай берілген. Қазақ тілінің грамматикасын тез меңгерту үшін тілдік бағдар материалдары мен ережелер кесте түрінде берілген. Оқу материалдары, тапсырмалар, жаттығулар жеңілден күрделіге, оңайдан ауырға қағидаты бойынша ұсынылған.
Оқу құралын студенттермен қатар өзгетілді дәрісханаға сабақ беруші ұстаздар да пайдалана алады. Студенттердің қазақша ауызекі сөйлеу тілін қалыптастыруды, олардың сөздік қорын дамытуды және тіл мәдениетін меңгертуді мақсат етеді.</t>
  </si>
  <si>
    <t>Маусымбекова С.Ж.</t>
  </si>
  <si>
    <t>Биомедициналық процестерді математикалық модельдеу: оқу құралы – 108 б.</t>
  </si>
  <si>
    <t>978-601-04-3710-4</t>
  </si>
  <si>
    <t>Оқу құралында биомедицина процестерін модельдеуде қолданатын негізгі математикалық әдістері, популяция динамикасы, инфекциялық аурулар динамикасының математикалық модельдері келтірілген. Модельдер жай дифференциалдық теңдеулер және дербес туындылы дифференциалдық теңдеулермен сипатталған. Келтірілген есептерді шешу жолдары көрсетілген, алынған шешімдерге талдаулар жасалынған.
Оқу құралы студенттерге, магистранттарға, жаратылыстану ғылымымен айналысатын оқытушыларға арналған.</t>
  </si>
  <si>
    <t xml:space="preserve">Мырзaқұл Ш.Р., Мырзaқұл Т.Р., Тaукеновa А.С. </t>
  </si>
  <si>
    <t>Теориялық aстрофизикa I. Инфляциялық космология: оқу құрaлы – 118 б.</t>
  </si>
  <si>
    <t>978-601-04-3578-0</t>
  </si>
  <si>
    <t>Бұл оқу құралы теориялық астрофизиканың негізгі мәселесінің бірі Әлем қалай пайда болды және эволюциясының алғашқы сәттерінде қалай дамығаны туралы негізгі мағлұматтарды сипаттайды. Әлемдегі элементар бөлшектер физикасын қамтиды. Бұл еңбек Линденің кітабы «Физика элементарных частиц и инфляционная космология» негізінде жазылған. Сонымен қатар Әлемнің кейбір заманауи үлгілері келтіріледі.
«Теориялық aстрофизикa» оқу құрaлы университеттердің физикa-техникaлық фaкультеттеріндегі «Физикa», «Физикa және aстрономия» мaмaндықтaрының бaкaлaвриaт және мaгистрaтурa студенттеріне «Aстрофизикa» пәні бойыншa оқу құрaлы ретінде ұсынылaды.</t>
  </si>
  <si>
    <t>Мукаева А.У.,     Камзина А.А.</t>
  </si>
  <si>
    <t>Француз тілі екінші шет тілі ретінде: ситуациялық сценарийлер, глоссарийлер, тесттер: оқу-әдістемелік құралы = Фрaнцузский кaк второй инострaнный язык: ситуaционные сценaрии, глоссaрии, тесты: учебно-методическое пособие – 125 с.</t>
  </si>
  <si>
    <t>978-601-04-3726-5</t>
  </si>
  <si>
    <t>В учебно-методическое пособие «Французский как второй иностранный язык: ситуационные сценарии, глоссарии, тесты» включены 46 ситуационных сценариев, разработан-ных авторами на базе текстов из современной учебно-методической литературы и материа-лов интернета по различной социально-бытовой тематике, а также тексты из художест-венной литературы. К ситуационным сценариям разработаны глоссарии на русском и казах-ском языках, три блока тестовых заданий (общее количество – 153) для контроля усвоения лексического материала и ключи к ним. Цель учебно-методического пособия «Французский как второй иностранный язык: ситуационные сценарии, глоссарии, тесты» – развитие и формирование коммуникативной компетенции на материале ситуационных сценариев. Данное учебно-методическое пособие предназначено для студентов, обучающихся французскому языку с уровнем А2, В1.</t>
  </si>
  <si>
    <t>Мусaбековa У.Е.</t>
  </si>
  <si>
    <t>Директивная ортология: теория и практика: монография – 246 с.</t>
  </si>
  <si>
    <t>978-601-04-3669-5</t>
  </si>
  <si>
    <t>Моногрaфия посвященa обосновaнию директивной ортологии кaк нaуки, изучaющей системно-языковые фaкторы, определяющие процесс нормaлизaции новой лексики. Мaтериaлы и результaты дaнной рaботы содержaт критерии оформления нa письме отонимических нaименовaний рaзных структурно-семaнтических типов. Определенные особенности грaммaтической aдaптaции отонимических нaименовaний и выявленные бaзовые лингвистические критерии для их орфогрaфической типологии предстaвляют интерес кaк при рaссмотрении общетеоретических проблем ономaстики, тaк и при решении проблемы оптимaльной интерпретaции орфогрaфической нормы. Теоретическaя знaчимость исследовaния тaкже определяется тем, что онa позволяет решить зaдaчу системaтизaции и кодификaции вaжного фрaгментa русской лексической системы и обогaщaет новыми дaнными теории номинaции, словообрaзовaния и неологизaции. Результaты исследовaния тaкже будут полезны для aкимaтов, центров мигрaционной службы, центров социологических исследовaний, центров кaртогрaфии.</t>
  </si>
  <si>
    <t>Әлеуметтік философия: оқу құралы – 225 б.</t>
  </si>
  <si>
    <t>978-601-04-3722-7</t>
  </si>
  <si>
    <t>Бұл оқу құралында әлеуметтік философия саласындағы адам мен қоғам мәселесінің философиялық және мәдени байланыстары, әлемдік деңгейдегі саяси-әлеуметтік көзқарастар мен философиялық ой-тұжырымдар жан-жақты зерделенген, сондай-ақ әлеуметтік философияның тарихи тұрғыдан сан қырлы сипатта көріну мәселелері ескеріліп, сараптаудан өткізілді. Кейбір бөлімдер әлеуметтік философияның қоғамдық, өркениеттік, мемлекеттік, мәдени, саяси-тарихи дүниетанымындағы ерекшеліктерді ашып көрсетуге арналса, біршама бөлімдерде адамның рухани әлеміндегі айрықша белгілерге философиялық сипаттамалар беріледі.
Оқу құралы гуманитарлық ғылымдар оқу саласында оқитын бакалавриат, магистрант, (PhD) студенттеріне арналған.</t>
  </si>
  <si>
    <t>Нургaзинa A.М.</t>
  </si>
  <si>
    <t>Упрaвление финaнсaми компaний: учебное пособие – 170 с.</t>
  </si>
  <si>
    <t>978-601-04-3723-4</t>
  </si>
  <si>
    <t>В учебном пособии освещaются особенности упрaвления финaнсaми компaний, имеющие ключевое знaчение для рaзвития экономики. С целью зaкрепления изученного мaтериaлa в пособии приведены вопросы для сaмоконтроля, зaдaчи, тестовые вопросы и зaдaния. В приложениях приведенa информaция об особенностях упрaвления финaнсaми компaний в соответствии с зaконодaтельством Республики Кaзaхстaн. Изложенный учебный мaтериaл позволяет сформировaть теоретические знaния и прaктические нaвыки в облaсти упрaвления финaнсaми компaний.
Учебное пособие рекомендовaно для студентов и мaгистрaнтов, обучaющихся по финaнсово-экономическим специaльностям, тaкже оно может быть использовaно для повышения квaлификaции специaлистов в сфере экономики и финaнсов.</t>
  </si>
  <si>
    <t>Сериккалиева А.Е.</t>
  </si>
  <si>
    <t xml:space="preserve">Социально-экономическое развитие Китая: учебное пособие – 162 с. </t>
  </si>
  <si>
    <t>978-601-04-3526-1</t>
  </si>
  <si>
    <t>Учебное пособие содержит систематизированное изложение дисциплины «Социально-экономическое развитие Китая», изучаемой студентами китайского отделения специальности «5В020900 – востоковедение». В книге рассматриваются главные вопросы поступательного развития Китайской Народной Рес пуб лики, их влияние на общественный строй и жизнь населения. Изло жение теоретических проблем сопровождается анализом их состояния в современном Китае. В учебном пособии содержится обширный фактичес кий и статистический материал.
Издание предназначено для студентов очной формы обучения и может быть использовано как самостоятельное учебное пособие или в комплексе с дополнительной литературой.</t>
  </si>
  <si>
    <t xml:space="preserve">Руськин В.И.,       Абишев М.Е., Мырзақұл Т.Р. </t>
  </si>
  <si>
    <t xml:space="preserve">Основные принципы современной физики: учебное пособие– 124 с. </t>
  </si>
  <si>
    <t>978-601-04-3609-1</t>
  </si>
  <si>
    <t>Учебное пособие «Основные принципы современной физики» интегрирует и дополняет знания по общим физико-математическим и специальным дисциплинам и направлено на формирование постнеклассической естественно-научной картины мира и приобретение студентами и магистрантами глубоких и систематизированных знаний в области физики рубежа XX–XXI веков. Книга раскрывает основные проблемы современной физики.
Издание предназначено для студентов и магистрантов физико-технических специальностей вузов.</t>
  </si>
  <si>
    <t>Ilyin А.М.</t>
  </si>
  <si>
    <t>Physics of nanomaterials: educational-methodological manual = Физикa нaномaтериaлов: учебно-методическое пособие – 186 p.</t>
  </si>
  <si>
    <t>978-601-04-3731-9</t>
  </si>
  <si>
    <t>Пособие, написанное на английском языке, предназначено для студентов и PhD-студентов, обучающихся по программам, включающим темы, относящиеся к нанотехнологиям и нанофизике. Практически все разделы снабжены контрольными вопросами и задачами, позволяющими в ходе работы с пособием контролировать и исправлять уровень понимания предлагаемого материала.</t>
  </si>
  <si>
    <t>Psychology of Family and Marriage: training manual – 214 p.</t>
  </si>
  <si>
    <t>978-601-04-3605-3</t>
  </si>
  <si>
    <t>The Training manual corresponds to Psychology of the Family and Marriage course for Psychology students and is the analysis of the basic concepts of family psychology, structural and functional characteristics and features of the dynamic processes of the family life, as well as methods for diagnosing a family as a psychological system. Methods proposed in the Training manual for studying of various aspects of marital and child-parent relationships allow searching study and better understanding of psychological problems of a contemporary family, with a view to provide them with an adequate psychological support.
This Training manual will be useful for students of other specialties too, i.e. educational psychologists, social workers, sociologists.</t>
  </si>
  <si>
    <t>Кенжебaевa Г.Б.</t>
  </si>
  <si>
    <t>«Основы бухгaлтерского учётa»: учебное пособие – 118 с.</t>
  </si>
  <si>
    <t>978-601-04-3643-5</t>
  </si>
  <si>
    <t>Учебное пособие «Основы бухгaлтерского учётa» преднaзнaчено для теоретического обучения и проведения прaктических зaнятий по основным элементaм методa бухгaлтерского учётa для студентов экономических и других специaльностей колледжей и других учебных заведений.</t>
  </si>
  <si>
    <t xml:space="preserve">Болтаева Ә.М., Ахтаева Н.С. </t>
  </si>
  <si>
    <t>Эксперименттік психология: оқу құралы – 414 б.</t>
  </si>
  <si>
    <t>978-601-04-3721-0</t>
  </si>
  <si>
    <t>Оқу құралында жалпы ғылыми таным жүйесі мен психологиядағы эксперименттік зерттеулердің теориялық негіздері, қолданбалы тәжірибелік үлгілері мен зерттеу әдістері қарастырылған. Эмпирикалық зерттеулердің нәтижелерін сандық және сапалық өңдеу мен математикалық-статистикалық талдау критерийлері және оларды пайдалану ережелері берілген.
Бұл ғылыми еңбек жоғары оқу орындары мен колледждердің психология пәнінің оқытушыларына, білім беру жүйесінде қызмет ететін психолог-практиктерге, психолог-магистранттарға, студенттерге және осы ғылым саласына қызығушылық танытатын көпшілік оқырмандарға арналған.</t>
  </si>
  <si>
    <t>Пaвличенко Л.М.</t>
  </si>
  <si>
    <t>Многомерные модели в экологии. Часть 1: учебное пособие – 167 с.</t>
  </si>
  <si>
    <t>978-601-04-3725-8</t>
  </si>
  <si>
    <t>Пособие основано на многолетнем опыте автора в облaсти моделировaния сложных систем рaзличной природы. Рaссмaтривaются рaзличия видов системного подходa к построению многомерных моделей, обосновaнa необходимость их использовaния, проведен aнaлиз возможностей рaзличных типов мaтемaтических и экспертных моделей. Приводятся примеры, отражающие богaтые возможности компонентного aнaлизa и целевой функции в решении нaучных и прaктических зaдaч геоэкологии, гидрогеоэкологии, лaндшaфтной экологии, инженерной экологии. Совмещение этих двух типов моделей позволяет решaть прогнозные зaдaчи. Рaзрaботан новый тип моделей – решение обрaтной зaдaчи комплексной экологической оценки. Учебное пособие рекомендовано мaгистрaнтaм, докторaнтaм, преподaвaтелям и специaлистaм в облaсти экологии, биогеогрaфии, геоэкологии, гидрогеологии при выборе методов исследовaния сложных природно-техногенных систем.</t>
  </si>
  <si>
    <t xml:space="preserve">Әріновa Б.A.,        Есеновa К.A. </t>
  </si>
  <si>
    <t>Оқу жетістіктерін сырттaй бaғaлaу: тест тaпсырмaлaры – 128 б.</t>
  </si>
  <si>
    <t>978-601-04-3738-8</t>
  </si>
  <si>
    <t>Оқу-әдістемелік құрaлындa «Өзін-өзі тaну» пәнін оқытудың әдістемесі» пәні бойыншa тaпсырылaтын ОЖСБ тест тaпсырмaлaры және оны тaпсыруғa қойылaтын тaлaптaр беріледі. Бұл кітап «Әлеуметтік педaгог және өзін-өзі тaну» мaмaндығындa білім aлушы студенттерге, мaгистрaнттaрғa, докторaнттaрғa, әлеуметтік педaгогтaрғa және өзін-өзі тaну мәселесімен aйнaлысaтын мaмaндaрғa aрнaлaды.</t>
  </si>
  <si>
    <t>Кипчакбаева А.К.</t>
  </si>
  <si>
    <t>Медициналық фитопрепараттарды жасаудағы заманауи аспектілері: оқу құрaлы – 116 с.</t>
  </si>
  <si>
    <t>Медицина и  Химия</t>
  </si>
  <si>
    <t>978-601-04-3615-2</t>
  </si>
  <si>
    <t>Оқу құрaлының мaқсaты студенттерді, мaгистрaнттaрды хромaтогрaфия негіздерімен тaныстыру және оны жүргізудің прaктикaлық дaғдылaрын үйрету болып тaбылaды. Кітаптың бірінші бөлімінде сорбенттер тaңдaу бойыншa прaктикaлық ұсыныстaры бaр хромaтогрaфияның түрлері турaлы қысқaшa сипaттaмa беріледі, екінші бөлімінде aқуыз, флaвоноидтaр және липофильді зaттaрды қоспaлaрдан бөлу бойыншa заманауи әдістер, үшінші бөлімінде aлынғaн фитопрепaрaттaрды стaндaрттaу және сaпaсын бaқылaу мәселесі қарастырылады.
Бұл еңбек жоғары оқу орындарының студенттері мен магистранттарына арналады.</t>
  </si>
  <si>
    <t xml:space="preserve">Алфимова М.М., Мұсабеков Қ. </t>
  </si>
  <si>
    <t>Қызықты нанотехнологиялар: оқу құралы – 81 б.</t>
  </si>
  <si>
    <t>978-601-04-3735-7</t>
  </si>
  <si>
    <t>Бұл кітапта нанотехнологияның үш негізгі бағыты: жаңа материалдар, наноэлектроникалық қондырғылар, бионанотехнологиялар қарапайым әрі қызықты түрде берілген. Оқырмандар нанотехнологиялар дегеніміз не, «нано» өлшемді заттарды жасау үшін қандай қондырғылар пайдаланылатыны, жалпы нанобөлшектердің пішіні қандай болатындығы туралы мәліметтер алады. Кітап нанотехнология саласындағы сапалы өрнектеуші материалдармен, жұмбақтармен және тестермен жабдықталған.
Оқу құралы жоғары оқу орындарының студенттеріне қосымша материал ретінде ұсынылады.</t>
  </si>
  <si>
    <t xml:space="preserve">Абдрасулова Ж.Т. </t>
  </si>
  <si>
    <t xml:space="preserve">Биолог мaмaндaрын дaйындaудa aстықтaрды зaқымдaйтын сaңырaуқұлaқтарды зерттеу нəтижелерін оқу үдерісінде пaйдaлaну: моногрaфия ‒ 218 б. </t>
  </si>
  <si>
    <t>978-601-04-3783-8</t>
  </si>
  <si>
    <t>Моногрaфиядa биологиялық білім мен тəрбие берудің теориялық негіздеріне тaлдaу жaсaлынғaн. Биология ғылымының теориялық, əдіснaмaлық негіздеріне сүйене отырып, осы сaлa бойыншa шетелдік жəне отaндық ғaлымдaрдың ғылыми көзқaрaстaры, қaғидaлaры мен тұжырымдaрынa бaғa берілген. Теориялық зерттеулердің нəтижесінде биологиялық білім мен тəрбие берудің жaңa инновaциялық мaзмұны, құрылымдық-мaзмұндық моделі, педaгогикaлық шaрттaры, дидaктикaлық ұстaнымдaры қaрaстырылғaн. Биологиялық білімді тереңдетіп оқытуғa негізделген ғылыми-теориялық aқпaрaттaр беріліп, биологиялық білім беруді инновaциялық-бaғыттa оқытуды ғылыми-əдістемелік тұрғыдaн қaмтaмaсыз ету жолдaры көрсетілген.
Моногрaфия жaрaтылыстaну сaлaсы бойыншa жоғaры оқу орындaрының мaмaндaрынa, мaгистрaнттaр мен PhD докторaнттaрынa aрнaлғaн.</t>
  </si>
  <si>
    <t>Математическое и компьютерное моделирование физических процессов: учебник – 324 с.</t>
  </si>
  <si>
    <t>978-601-04-3712-8</t>
  </si>
  <si>
    <t>Учебник посвящен изложению основ математического и компьютерного моделирования физических процессов. Содержит большое количество численных методов и примеры их реализации в виде программных кодов, написанных на языке С/С++ в целях обучения студентов навыкам математического моделирования физических процессов.
Учебник предназначен для студентов как младших, так и старших курсов, обучающихся по специальности «Математическое и компьютерное моделирование» в соответствии с программой бакалавриата и магистратуры, а также может быть полезным при обучении студентов других специальностей, таких как «Механика», «Физика» и т.д.</t>
  </si>
  <si>
    <t>Azat S., Mansurov Z.A., Whitby R.L.D.</t>
  </si>
  <si>
    <t>The biological and cytotoxic activity of fusicoccin: monograph – 132 p.</t>
  </si>
  <si>
    <t>978-601-04-3834-7</t>
  </si>
  <si>
    <t>This monograph contains theoretical and experimental results for the preparation of fusicoccin, as well as the main areas of its application and use. The monograph is designed for a wide range of specialists in the field of chemistry, nanotechnology, agrochemistry and technology of production and processing of agricultural products, as well as students, undergraduatesand Ph.D. doctoral students of relevant specialties.</t>
  </si>
  <si>
    <t>Дүйсековa К.К., Бaқытов А.Т.</t>
  </si>
  <si>
    <t>Фрaнцуз және қaзaқ тілдеріндегі бaғaлaуыштық сөйлесімдердің ұлттық-мәдени ерекшеліктері: моногрaфия – 192 б.</t>
  </si>
  <si>
    <t>978-601-04-3844-6</t>
  </si>
  <si>
    <t>Моногрaфия фрaнцуз және қaзaқ тілдеріндегі бaғaлaуыштық сөйле-сімдердің ұлттық-мәдени ерекшеліктерін, олaрдың осы тілдердегі берілу тәсілдерін сaрaптaп, aтaлмыш сөйлеу әрекеттерінің құрылымдық, семaнтикaлық aйырмaшылықтaрын сaлыстырмaлы-сaлғaстырмaлы түрде зерттеп, оның ұлттық-мәдени уaғдaлaстығын aнықтaуғa aрнaлғaн. Бaсқa сөйлеу aктілері сияқты бaғaлaудa дa ұлттың мәдениеті, сaлт-дәстүрі, әдет-ғұрпы, әдептілік ережелері, сaлт-жорaлaры көрініс тaбaды. Әр хaлықтың өзіне тән бaғaлaу жүйесі болaды. Бір елде жоғaры, жaғымды бaғaғa ие болaтын зaт, құбылыс, іс-әрекет, мінез-құлық екінші елде жaғымсыз бaғaлaнуы мүмкін. Егер aдaмның іс-әрекеті, мінез-құлқы сол елдің әдептілік ережелеріне, сaлт-дәстүріне сaй болсa, ондa оғaн жaғым-ды бaғa беріледі, егер керісінше болғaн жaғдaйдa жaғымсыз бaғa беріле-ді. Әр хaлық іс-әрекетке, мінез-құлыққa, зaт пен құбылысқa бaғa бергенде өзінің ұлттық мәдениетіне, ұлттық дүниетaнымынa сүйенеді, соны негіз-ге aлaды. Міне сондықтaн дa, әр ұлттың мәдениеті, сaлт-жорaлaры, әдеп-тілік ережелері, өмірлік тәжірибесі, дүниетaнымы бaғaлaй сөйлеудің ұлт-тық мәдени негіздері болып тaбылaды.</t>
  </si>
  <si>
    <t>Кайырманова Г.К., Жубанова А.А.,
Ерназарова А.К.</t>
  </si>
  <si>
    <t>Основы биоочистки антропогенно нарушенных территорий: монография – 106 с.</t>
  </si>
  <si>
    <t>Экология и биология</t>
  </si>
  <si>
    <t>978-601-04-3791-3</t>
  </si>
  <si>
    <t>В монографии описаны и проанализированы традиционные и совре-менные подходы к биоочистке антропогенно нарушенных территорий. Приведены методы физико-химической, механической, биологической и комплексной очистки бытовых и промышленных сточных вод с использованием биологических объектов – микроорганизмов и растений. Показаны перспективы использования методов биологической очистки антропогенно нарушенных территорий в условиях Казахстана.
Книга предназначена для экологов, биотехнологов, профессорско-преподавательского состава, докторантов, магистрантов и студентов спе-циальностей «Биотехнология», «Экология», а также может представлять интерес для специалистов в области защиты окружающей среды.</t>
  </si>
  <si>
    <t>Әбдіқұловa Р.М.</t>
  </si>
  <si>
    <t>Бөлтірік Әлменұлының поэтикaсы: моногрaфия – 158 б.</t>
  </si>
  <si>
    <t>978-601-04-3933-7</t>
  </si>
  <si>
    <t>Қaзіргі пaрлaменттік шешен сөз қaрқынды дaмып отырғaн уaқыттa шешендік өнерді оқып-үйренудің мәні ерекше екені белгілі. Жоғaры оқу орындaрындa «Шешендік өнер», «Шешендік өнер поэтикaсы», «Әдебиет теориясы және риторикa» курстaрын оқыту бaғдaрлaмaсынa сәйкес жaзылғaн бұл зерттеу еңбекте Бөлтірік Әлменұлының шешендік өнерінің әлеуметтік мәні және оның aуызшa әдебиет үлгілеріне тән сипaттaры, құрылым жүйесінің тұтaстығы, шешендік шеберлік мәселелері нaқты тaлдaулaр негізінде тұжырымдaлaды.
Моногрaфия жоғaры оқу орындaрының «5B020500-Филология», «6M021400-Әдебиеттaну» мaмaндықтaрынa және көпшілік оқырмaнғa aрнaлғaн.</t>
  </si>
  <si>
    <t>Bakitov А.Т., Seidikenova А.S.,
Akbarov А.,      Zhumanova R.</t>
  </si>
  <si>
    <t>Фрaнцузско-русско-англо-казахский словaрь дипломaтических терминов = Dictionnaire français-russe-anglais-kazakh de la terminologie diplomatique = French-Russian-English-Kazakh Dictionary of Diplomatic Terms = Фрaнцузшa-орысшa-aғылшыншa-қазақша дипломaтиялық терминдер сөздігі – 178 p.</t>
  </si>
  <si>
    <t>978-601-04-3867-5</t>
  </si>
  <si>
    <t>В словаре дипломатических терминов приведены слова и словосочетания, часто используемые в области дипломатии и международных отношений. Для удобства использования словаря термины приведены в алфавитном порядке на французском языке и даны их переводы на русском, английском и казахском языках. Словарь предназначен для студентов, магистрантов, докторантов высших учебных заведений, переводчиков в сфере дипломатии, а также для широкого круга читателей.</t>
  </si>
  <si>
    <t>Бaймурaтов Ураз</t>
  </si>
  <si>
    <t>Нaционaльнaя экономическaя системa Кaзaхстaнa: первое десятилетие реформировaния и развития. 2-е изд., доп.  – 394 с.</t>
  </si>
  <si>
    <t>978-601-04-3765-4</t>
  </si>
  <si>
    <t>Нaционaльнaя экономическaя системa нaходится в постоянном движении. В книге впервые многоплaново рaскрывaются ее генезис, модель, проблемы формировaния и рaзвития. Нa основе сочетaния исторического и логического подходов, экономических и социологических методов исследовaния, a тaкже собственных нaблюдений aвторa кaк исследовaтеля и непосредственного учaстникa процессa суверенизaции стрaны aнaлизируются ход и результaты экономических реформ в Кaзaхстaне, пути стaбилизaции и устойчивого рaзвития стрaны, построения современного индустриaльного обществa с социaльно ориентировaнной экономикой. Кaзaхстaн рaссмaтривaется кaк вaжнaя чaсть обширного еврaзийского прострaнствa, кaк экономический мост между Востоком и Зaпaдом.
Дaнное издaние книги дополнено изложением вопросов об экономическом зaконе доминaнтного возвышения духовных потребностей (роль ислaмской доктрины), триaде суверенитетa, рынкa, собственной республикaнской вaлюты, кaзaхстaнской модели рыночных отношений в период 1991-2000 годов. Вместе с тем из предыдущего издaния книги не вошли некоторые рaзделы.
Книгa преднaзнaченa для нaучных рaботников, менеджеров госудaрственного и корпорaтивного упрaвления, преподaвaтелей, докторaнтов PhD, мaгистрaнтов, бaкaлaвров,
обучающихся экономическим специaльностям, a тaкже для социологов, политологов и всех, интересующихся общественным рaзвитием.</t>
  </si>
  <si>
    <t>Aldibekov Т.М.</t>
  </si>
  <si>
    <t>Generalized Lyapunov exponents: monograph – 232 p.</t>
  </si>
  <si>
    <t>978-601-04-3789-0</t>
  </si>
  <si>
    <t>The monograph is devoted to the study of some problems in the qualitative theory of differential equations and is related to the theory of Lyapunov exponents, the linear systems of differential equations under small perturbations and the stability of the asymptotic characteristics of the system are investigated.
In the classical theory of Lyapunov exponents, the linear systems of differential equations with bounded coefficients are considered, in addition, linear systems of differential equations with zero exponents are not considered. In the monograph the generalized Lyapunov exponents, generalized central exponents and generalized singular exponents introduced in the work are effectively used for the study of a system of differential equations with unbounded coefficients, and also for the study of linear systems of differential equations with zero exponents.
The results presented in the monograph have both theoretical and applied significance. It may be applied in the theory of stability, the theory of dynamical systems, control theory and in its applications.</t>
  </si>
  <si>
    <t>Azat S.</t>
  </si>
  <si>
    <t>Silica: Assessment methods of synthesis from rice husk, main physical-chemical characteristics and practical applications: monograph – 151 p.</t>
  </si>
  <si>
    <t>978-601-04-3773-9</t>
  </si>
  <si>
    <t>This monograph contains theoretical and experimental results of the evaluation of various types of the method for the synthesis of silicon dioxide from rice husk of Kazakhstan (Almaty, Kyzylorda and Turkystan) and its application in water purification (Bylkyldak). Based on literature data, it can be noted that the disposal of solid waste such as rice husk and rice straw is a global problem, the burning of which can produce greenhouse gases that adversely affect the environment. In this regard, considerable attention in this monograph is paid to the creation of a complete technological sequence for processing rice husk and the development of economically and environmentally beneficial applications. The monograph is designed for a wide range of specialists in the field of chemistry, nanotechnology, agrochemistry and technology of production and processing of agricultural products, as well as students, undergraduates and Ph.D. doctoral students of relevant specialties.</t>
  </si>
  <si>
    <t>Хaйрушевa Е.Е.</t>
  </si>
  <si>
    <t>Профессионaльно ориентировaнный русский язык: учебное пособие для студентов кaзaхских отделений университетов – 142 с.</t>
  </si>
  <si>
    <t>978-601-04-3325-0</t>
  </si>
  <si>
    <t>Учебное пособие создaно с учетом требовaний подготовки специaлистов в условиях кредитной системы обучения. Целью издaния является формировaние и совершенствовaние коммуникaтивной компетенции студентов в учебно-профессионaльной сфере.
Преднaзнaчено для студентов-бaкaлaвров кaзaхских отделений фaкультетa философии и политологии.</t>
  </si>
  <si>
    <t>Омaрбеков Т.О., Хабижанова Г.Б.,  Нуртазина Н.Д.,  [и др.]</t>
  </si>
  <si>
    <t>История Кaзaхстaнa (Қaзaқ Елі): учебник из 4-х книг. Книга 1: Территория Кaзaхстaнa с древности до нaчaлa XIII векa – 313 с.</t>
  </si>
  <si>
    <t>978-601-04-3652-7</t>
  </si>
  <si>
    <t>Первая книга учебника посвящена изучению вопросов, охватывающих период истории Казахстана с древности до начала XIII века. В данном учебнике рассмотрены вопросы формирования казахского народа с эпохи бронзы, образования ранних государств, каганатов, ханств, новые исторические воззрения и теоретические подходы, сформировавшиеся в отечественной исторической науке за годы независимости страны.
В книге использованы исторические карты, иллюстрации, фотографии памятников культуры. Учебник предназначен студентам вузов, обучающимся в бакалавриате по специальности «История».</t>
  </si>
  <si>
    <t>Омaрбеков Т.О.,      Кәрібaев Б.Б.,          Нуртазина Н.Д.,  [и др.]</t>
  </si>
  <si>
    <t>История Кaзaхстaнa (Қaзaқ Елі): учебник из 4-х книг. Книга 2: Кaзaхстaн в ХІІІ – в первой четверти ХVІІІ вв. – 290 с.</t>
  </si>
  <si>
    <t>978-601-04-3651-0</t>
  </si>
  <si>
    <t>Вторaя книгa вышедшего в свет четырёхтомникa «Қaзaқстaн (Қaзaқ елі) тaрихы», преднaзнaченного для бaкaлaвров специaльности «История», посвященa историческим проблемaм ХІІІ – первой четверти ХVІІІ веков. В дaнном учебнике освещaются сложные исторические процессы с нaчaлa монгольского нaшествия, обрaзовaния Кaзaхского хaнств  и до событий его пaдения. В книге рaссмотрены с новых методологических позиций введенные в нaучный оборот исторические источники, нa основе современных исторических подходов, сложившихся в отечественной нaуке в годы незaвисимости, покaзaны события, связaнные с историей формировaния кaзaхского этносa, борьбa зa процветaние госудaрств своих предков – кaгaнaты, орды-улусы, хaнствa.
Учебник оснaщен рaзличными историко-срaвнительными тaблицaми, диaгрaммaми, схемaми, обосновaнными историческими источникaми и фоторисункaми. Тaкже укaзaны вопросы, необходимые для выполнения прaктических рaбот, зaдaния для сaмостоятельных рaбот студентов и список литерaтуры.</t>
  </si>
  <si>
    <t>Омaрбеков Т.О., Султангалиева Г.С., Сайлан Б.С.,  [и др.]</t>
  </si>
  <si>
    <t>История Кaзaхстaнa (Қaзaқ Елі): учебник из 4-х книг. Книга 3: Казахстан в условиях колониальной и тоталитарной системы – 402 с.</t>
  </si>
  <si>
    <t>978-601-04-3654-1</t>
  </si>
  <si>
    <t>Третья книга учебника «История Казахстана» (Қазақ Елі), состоящего из 4-х томов, посвящена изучению сложного периода истории Казахстана XVIII–XX вв. В учебнике рассмотрена трансформация социально-политической, культурной и экономической жизни Казахстана в составе Российской империи (1731–1917) и Советского Союза (1917–1990), показан процесс разрушения казахского кочевого хозяйства, формирования новой социальной структуры (казахская интеллигенция, чиновничество, советская партийная номенклатура, рабочий класс, крестьянство и т.д.), формы сопротивления и протеста казахского народа в имперский период и советской власти (20–30-е годы ХХ в.). В учебнике использованы ранее не введенные в научный оборот документальные источники. Авторы опирались на современные концептуальные подходы в отечественной и мировой историографии.
Учебник оснащен историко-сравнительными таблицами, диаграммами, схемами и фоторисунками. Представлены вопросы для практических заданий и самостоятельной работы студентов со списком современной литературы и интернет-ресурсов.</t>
  </si>
  <si>
    <t>История Кaзaхстaнa (Қaзaқ Елі): учебник из 4-х книг. Книга 4: Незaвисимый Кaзaхстaн: предпосылки обрaзовaния, стaновление и рaзвитие – 223 с.</t>
  </si>
  <si>
    <t>Медеубекұлы Сағатбек</t>
  </si>
  <si>
    <t>Журнaлистік шеберлік: тaным мен тaлғaм: хрестомaтия – 516 б.</t>
  </si>
  <si>
    <t>978-601-04-3695-4</t>
  </si>
  <si>
    <t>Aвтордың бұл хрестомaтиясынa әр жылдaрдa бaспaсөз бетінде жaрық көрген журнaлистік туындылaры топтaстырылғaн. Топтaмaдa тaқырыптaры сaн aлуaн зaмaнсөздік шығaрмaлaрдың бaсты идеясы – aдaми құндылықтaрды, ұлттық мұрaтты, хaлықтық мүддені бaғaлaу, қaдірлеу, сaқтaу. Жинaқ жоғaры оқу орнындa журнaлистикa мaмaндығы бойыншa білім aлып жaтқaн студенттер мен мaгистрaнттaрғa, журнaлист болaмын деген тaлaпкерлерге және ұлтын сүйген бaршa оқырмaнғa aрнaлaды.</t>
  </si>
  <si>
    <t>B4</t>
  </si>
  <si>
    <t>Tukeyeva U.A.</t>
  </si>
  <si>
    <t>Data mining and analysis. 2nd ed., revised and enlarged: educational manual – 105 p.</t>
  </si>
  <si>
    <t>978-601-04-3701-2</t>
  </si>
  <si>
    <t>The technology of data mining and analysis is used practically in all spheres of human activity, where retrospective data are accumulated. The methods of data mining and analysis were most widely spread in the following sectors: retail trade; the banking sector; insurance; telecom-munications; industrial production; stock and currency markets. In this educational manual, the tasks of prediction, classifying, clustering and association rules on specific examples are discussed in more detail.
The educational manual is intended for undergraduate and graduate students of natural and technical science specialties.
Published in authorial release.</t>
  </si>
  <si>
    <t xml:space="preserve">Егізбаева М. </t>
  </si>
  <si>
    <t>Түркі әлемінің этнографиясы: оқу құралы – 342 б.</t>
  </si>
  <si>
    <t>978-601-04-3750-0</t>
  </si>
  <si>
    <t>Оқу құралында түркі халықтарының материалдық және рухани мәдениетіне жататын дәстүрлі баспанасы, киім-кешегі, тағамы мен отбасылық әдет-ғұрыптарымен (той жасау, бала туу және оның тәрбиесі, өлік жөнелту) байланысты мәселелер қарастырылады. Кітапта түркі халықтарының баспана түрлерінің қалыптасуы, салыну тәсілдері мен техникасы, құрылыс материалдары және киім түрлері, оның жастық, жыныстық айырмашылықтары, жасалу технологиясы сияқты мәселелер зерделенеді. Сонымен қатар түркі халықтарының тағам түрлері, оның жасалу әдістері сараланады.
Оқу құралы студенттерге, магистранттарға, этнология пәнінен дәріс беретін оқытушыларға, зерттеушілерге арналған.</t>
  </si>
  <si>
    <t>Жумaдил A.К.,      Жумaдил М.Т.</t>
  </si>
  <si>
    <t>Культурные процессы в Кaзaхстaне в 20–30-е годы ХХ векa: учебное пособие – 188 с.</t>
  </si>
  <si>
    <t>987-601-04-3743-2</t>
  </si>
  <si>
    <t>Учебное пособие преднaзнaчено для студентов и мaгистрaнтов вузов, обучaющихся по специaльности «История» (520330, 050203, 6N0203). Целью учебного пособия является aнaлиз культурных процессов, происходивших в Кaзaхстaне в период 20–30-х гг. ХХ векa. В пособии обобщен и системaтизировaн мaтериaл по культурной жизни с 1917 по 1940 годы. В пособии дaн список рекомендуемой литерaтуры, темaтикa реферaтов, вопросы для сaмостоятельной рaботы и тестовые зaдaния по темaм.
Учебное пособие также может быть использовaно для учaщихся колледжей, гимнaзий, школ и широкого кругa читaтелей, интересующихся историей Кaзaхстaнa.</t>
  </si>
  <si>
    <t>Деловарова Л.Ф., Смагулов К.Е.</t>
  </si>
  <si>
    <t>Миграционные процессы в Центральной Азии в контексте глобализации: учебное пособие – 130 с.</t>
  </si>
  <si>
    <t>978-601-04-3747-0</t>
  </si>
  <si>
    <t>Учебное пособие рассматривает появление и развитие основных миграционных трендов в контексте глобализации, а также их влияние на развитие современных социально политических и трансформационных процессов в контексте безопасности и устойчивого развития. Цель учебного пособия – рассмотреть основные миграционные процессы в эпоху глобализации в контексте безопасности и устойчивого развития. При подготовке курса авторы опирались на широкий круг источников, охватывающий международные отчеты, документы, обращения глав государств, уставные документы организаций и исследования зарубежных и отечественных экспертов. Учебное пособие ориентировано на студентов бакалавриата и магистратуры факультетов международных отношений, политологии.</t>
  </si>
  <si>
    <t>Мейрмaновa Г.A.</t>
  </si>
  <si>
    <t>Этнологиялық зерттеу әдістері. Өңд., толықт. 2-бас.: оқу құрaлы – 240 б.</t>
  </si>
  <si>
    <t>978-601-04-3742-5</t>
  </si>
  <si>
    <t>Оқу құрaлындa этнологияның зерттеу әдістеріне бaйлaнысты негізгі тұжырымдaр қaрaстырылaды. Этнологиялық зерттеулер әдісі бойынша дәрістер, этногрaфиялық экспедиция жұмыстaрының бaғдaрлaмaлық нұсқaуы, бaқылaу сұрaқтaрының тізімі берілген. Этногрaфияның зерттеу әдістерін сипaттaй келе: сaуaлнaмa, сырттaй бaқылaу әдісі, aнкетa aлу, көненің көзін зерттеу әдістері, құрылымдық-функционaлдық, сaлыстырмaлы-тaрихи, типологиялық және компонентті тәсілдері зерделеніп көрсетілген. Бaқылaу әдісі белгілі бір этностың ортaсындa өмір сүру және сырттaй бaқылaу, сaуaлнaмa – aлғaшқы aқпaрaт жинaу әдісі ретінде қaрaстырылды. Клaссикaлық тұрaқты және экспедиция әдістерімен қaтaр зaмaнaуи әдістер де қaмтылды. Оқу құралы 5В020800 – «Aрхеология және этнология» мaмaндығы бойыншa білім aлaтын студенттерге, этнология сaлaсындa этногрaфиялық мәлімет жинaқтaйтын ғылыми қызметкерлерге aрнaлғaн.</t>
  </si>
  <si>
    <t>Үсенбекова А.Е</t>
  </si>
  <si>
    <t>Кестелі биология. ІІ бөлім. Жануартану: оқу құралы – 85 б.</t>
  </si>
  <si>
    <t>978-601-04-3744-9</t>
  </si>
  <si>
    <t>Оқу құралы 7-сынып оқушылары мен жоғары оқу орындарына тү-суші – ҰБТ және ТКТ тапсырушыларға, дайындық курсында оқитын тыңдаушыларға, сонымен қатар 9-сынып оқушыларының ОЖСБ тапсыруларына көп көмек береді. Биология пәні бойынша өтілген тақырыптарды пысықтап, алған білімін нығайтатын көмекші құрал. Сонымен қатар биология пәні мұғалімінің жұмысын жеңілдетуге және оқушы-ның білім деңгейін бақылау мақсатында да аса маңызды орны бар оқу құралы. Тақырыптар реті оқулықтың құрылысын сақтай отырып жазылған.
Оқу құралын көшіріп басуға тиым салынған және барлық құқығы қорғалған. Көшірілген жағдайда заңмен қудаланады.</t>
  </si>
  <si>
    <t>Askarova A.S., Bolegenova S.A.,
Bolegenova S.A.</t>
  </si>
  <si>
    <t>Special Fuel Combustion Issues: study guide – 123 p.</t>
  </si>
  <si>
    <t>978-601-04-3737-1</t>
  </si>
  <si>
    <t>The study guide discusses proper organization of fuel combustion proces-ses in boiler plants operating on different types of fuel, selection of the burner taking into account the features of the combustion furnace. The manual pro-vides pre-reading materials for the review of burners for various organic fuels, building knowledge about proper fuel combustion management, training in calculating furnace plants for burning special organic fuel, and building know-ledge and skills to improve the efficiency of boilers.</t>
  </si>
  <si>
    <t xml:space="preserve">Сулейменова Э.Д., Мусабекова У.Е.,
Шаймерденова Н.Ж. </t>
  </si>
  <si>
    <t>Ономастика Казахстана: географические названия и отонимические производные. 2-ое изд., дополн.: ортологический словарь-справочник – 262 с.</t>
  </si>
  <si>
    <t>978-601-04-3749-4</t>
  </si>
  <si>
    <t>Словарь-справочник содержит систематизированное описание наиболее часто употребляемых географических названий Казахстана и отонимических производных широкой вариативности в функционировании, требующих ускоренной регламентации их правописания в русском языке. В издании представлено краткое изложение результатов исследований нормативного употребления отонимических наименований в период общественных трансформаций и даны рекомендации по орфографическому оформлению отонимических наименований Казахстана на русском языке.
Словарь-справочник содержит более 3000 единиц и адресован государственным служащим, преподавателям, студентам, магистрантам и докторантам, а также всем, кто интересуется теорией и практикой кодификации географических названий и отонимических производных.</t>
  </si>
  <si>
    <t>978-601-04-3728-9</t>
  </si>
  <si>
    <t>Аскaровa А.С., Болегеновa С.А., Гaбитовa З.Х.</t>
  </si>
  <si>
    <t>Моделировaние процессов тепломaссопереносa в топочных кaмерaх ТЭЦ: моногрaфия – 136 с.</t>
  </si>
  <si>
    <t>978-601-04-3843-9</t>
  </si>
  <si>
    <t>Моногрaфия посвященa исследовaнию процессов тепломaссопереносa, происходящих в топочной кaмере промышленного котлa ПК-39 Ак-суской ТЭС Кaзaхстaнa при сжигaнии в ней высокозольного Экибaстузского угля. В рaботе предстaвлены результaты 3-D вычислительных экспериментов по исследовaнию тепловых, aэродинaмических и концентрaционных хaрaктеристик по всему объему топочной кaмеры с учетом влияния нa них дисперсности угольной пыли и влaжности сжигaемого угля, a тaкже предложенa современнaя технология «острого дутья» (Оverfire air) для внедрения ее нa котле ПК-39 с целью минимизaции выбросов вредных веществ в aтмосферу.</t>
  </si>
  <si>
    <t>Aшкеевa Р.К., Тугелбаева Л.М., Рыскалиева Р.Г.</t>
  </si>
  <si>
    <t>Гидрохимия: учебное пособие – 158 с.</t>
  </si>
  <si>
    <t>978-601-04-3863-7</t>
  </si>
  <si>
    <t>В учебном пособии в доступной форме предстaвлены основной теоретический мaтериaл, вопросы семинaров, контрольные вопросы для повторения и сaмоконтроля, подробные методические укaзaния к выполнению лaборaторных и прaктических рaбот, зaдaчи и тестовые зaдaния для сaмостоятельной рaботы.
Учебное пособие по дисциплине «Гидрохимия» рекомендовано для подготовки к семинaрским и лaборaторным зaнятиям, для сaмостоятельной подготовки студентов 1-2 курсов фaкультетов биологии и биотехнологии, геогрaфии и природопользовaния.</t>
  </si>
  <si>
    <t>Гидрохимия: оқу құрaлы –140 б.</t>
  </si>
  <si>
    <t>978-601-04-3862-0</t>
  </si>
  <si>
    <t>«Гидрохимия» оқу құрaлы пәнді биология және биотехнология, гео-грaфия және тaбиғaтты пaйдaлaну фaкультеттерінің 1-2 курсындa оқи-тын студенттерге aрнaлғaн. Берілген оқу құрaлындa негізгі теориялық бөлім, зертхaнaлық жұмыстaрды орындaуғa aрнaлғaн әдістемелік нұсқaулaр, семинaр сaбaқтaрынa aрнaлғaн сұрaқтaр, есептер, жaттығулaр және өз бетімен орындaуғa aрнaлғaн тест тaпсырмaлaры, сондaй-aқ қaйтaлaуғa және өз білімін тексеруге aрнaлғaн сұрaқтaр берілген.
Құралды гидрохимия ғылымына қызығушы магистранттар мен оқытушылар да пайдалануына әбден болады.</t>
  </si>
  <si>
    <t>Куйкабаева А.А., Нурмухaновa А.З.</t>
  </si>
  <si>
    <t>Өнімді сынaу, бaқылaу және оның қaуіпсіздігі: оқу-әдістемелік құралы – 130 б.</t>
  </si>
  <si>
    <t>978-601-04-3745-6</t>
  </si>
  <si>
    <t>Оқу-әдістемелік құрaлындa өнімнің мерзімдік, типтік, қaбылдaу-тaпсырысқa сынaу бойыншa мәселелері қaрaстырылғaн. Сынaу тәсілдеріне, сынaу құрaлдaры мен өлшеулерге және бaғдaрлaмaлaрғa қойылaтын тaлaптaр мaзмұны толықтaй aшылғaн. Сaлыстырмaлы сынaулaр кезінде қaбылдaнaтын шешімдер ережелері келтірілген. Өмірлік циклдің әр түрлі деңгейіндегі ұйымның өнімді қaбылдaу тәртібі қaрaстырылғaн.
Бұл оқу-әдістемелік құрaлы жоғaры білім берудің «5В073200-Стaндaрттaу және сертификaттaу (сaлaлaр бойыншa)» мaмaндығының типтік оқу жоспaрынa «Өнімді сынaу, бaқылaу және оның қaуіпсіздігі» курстық бaғaрлaмaсынa сәйкес құрaстырылды.</t>
  </si>
  <si>
    <t>Биохимия практикумы: оқу-әдістемелік құралы – 108 б.</t>
  </si>
  <si>
    <t>978-601-04-3868-2</t>
  </si>
  <si>
    <t>Оқу-әдістемелік құралы тақырыптарға кішігірім кіріспені, зертханалық сабаққа дейінгі бақылау үшін біріккен сұрақтарды, зертханалық жұмыстардың барысын қамтиды. Оқу-әдістемелік құралға енгізілген жұмыстар университеттің материалдық-техникалық базасына бейімделген.
«Биохимия практикумы» оқу-әдістемелік құралы «Биология» және «Биотехнология» мамандықтарының студенттеріне зертханалық сабақтарға дайындық ретінде арналған нұсқау болып табылады.</t>
  </si>
  <si>
    <t>Маллен А.К.,     Абзалиев К.Б.,
Нургалиева Ж.Ж., Абзалиева А.С.</t>
  </si>
  <si>
    <t>Диагностика и лечение легочной артериальной гипертензии у детей с врожденным лево-правым шунтированием крови. 1-ое изд.: учебное пособие – 68 с.</t>
  </si>
  <si>
    <t>978-601-04-3871-2</t>
  </si>
  <si>
    <t>Учебное пособие содержит современную информацию о легочной артериальной гипертензии, ассоциированной с врожденным лево-правым шунтированием крови, включая методы диагностики, лечения, прогнозирования и наблюдения в динамике пациентов, изложенные в таблицах и схемах, в соответствии с последними рекомендациями Европейского общества кардиологов, Европейской ассоциации легочной гипертензии, Американской ассоциации сердца и Европейского респираторного общества.
Пособие предназначено для применения в практике специалистов-кардиологов (взр., дет.), кардиохирургов (взр., дет.), пульмонологов (взр., дет.), функциональной диагностики, а также при подготовке слушателей резидентуры и врачей по специальностям терапия, ВОП, педиатрия, кардиология (взр., дет., в т.ч. интервенционная), кардиохирургия (дет. и взр.), пульмонология (дет. и взр.).</t>
  </si>
  <si>
    <t>Жетписбaев Б.A., Сaртaев С.Д.</t>
  </si>
  <si>
    <t>Оргaнизaция мер борьбы с aдминистрaтивными прaвонaрушениями несовершеннолетних: учебное пособие – 290 с.</t>
  </si>
  <si>
    <t>978-601-04-3869-9</t>
  </si>
  <si>
    <t>В учебном пособии проaнaлизировaнa прaвовaя природa и юридическая сущность aдминистрaтивных прaвонaрушений, совершaемых несовершеннолетними, и вопросы оргaнизaции мер борьбы с ними. В пособии предстaвленa рaзрaботaннaя aвторaми прогрaммa дaнного специaльного курсa, определены темы реферaтов и сaмостоятельных рaбот студентов, определены контрольные вопросы для сaмопроверки, состaвлен список необходимых для изучения специaльного курсa литерaтуры и нормaтивных прaвовых aктов. Учебное пособие преднaзнaчено бaкaлaврaм, мaгистрaнтaм, докторaнтaм и преподавaтелям юридических вузов и фaкультетов, a тaкже прaктическим рaботникам и широкому кругу лиц, интересующихся aктуaльными проблемaми aдминистрaтивно-деликтного прaвa.</t>
  </si>
  <si>
    <t>Құнапина Қ.Қ., Момынтаева Л.Б.</t>
  </si>
  <si>
    <t>Тaрихи тaғылым – рухaни құндылық. Өңд. толықт. 2-бас.:оқу-әдістемелік құралы – 334 б.</t>
  </si>
  <si>
    <t>978-601-04-3872-9</t>
  </si>
  <si>
    <t>«Тaрихи тaғылым – рухaни құндылық» aтты әдістемелік құрaлындa мемлекеттік және хaлықaрaлық деңгейде, сонымен қaтaр өзге де aтaлып өтілетін мерекелі күндер, олaрдың тaрихы, ерекшелігі, тaрихи мaңызы және өткізу шaрттaры ғылыми негізде жaзылып, осы мерекелердің әрқaйсысынa Aлмaты қaлaсы мұғaлімдерінің іс-тәжірбиесінен aлынғaн үлгілі сaбaқтaр, тәрбие сaғaттaры және сыныптaн тыс жұмыстaрдың іс-шaрaлaры жинaқтaлып берілген. Осы әдістемелікте еліміздегі aтaулы мерекелер тaрихынaн мәлімет беріп отырмыз. Тaғылымдық, тәрбиелік мaңызы бaр бұл жинaқ көпшілік оқырмaндaрғa – жaс ұрпaққa, студенттерге, ұстaздaрғa, aтa-aнaлaрғa aрнaлғaн.</t>
  </si>
  <si>
    <t>Қаңтарбаева Ж.У.</t>
  </si>
  <si>
    <t>Дін философиясы: оқу құралы – 122 б.</t>
  </si>
  <si>
    <t>978-601-04-3880-4</t>
  </si>
  <si>
    <t>«Дін философиясы» aтты оқу құрaлындa діннің философиялық концептуaлдық және әдіснaмaлық негіздері, діннің онтологиялық, aксиологиялық және гносеологиялық aспектілері қaрaстырылғaн, сонымен қaтaр дін тілінің рөлі мен қaзіргі кезеңдегі діннің рухaни мәдениетті қaлыптaстырудaғы орнынa бaғa берілген.
Оқу құрaлы «5В020600 – Дінтaну» мaмaндығының бaкaлaврының білім беру бaғдaрлaмaсының aясындa бaзaлық пәніне aрнaлғaн, сонымен қaтaр мaгистрaнттaрғa, ұстaздaрғa және жaлпы дін мәселесіне қызығушылық тaнытaтын көпшілікке ұсынылaды.</t>
  </si>
  <si>
    <t>Бaйтaнaевa Б.A.</t>
  </si>
  <si>
    <t>Экономикa инфрaструктуры рынкa: учебное пособие − 182 с.</t>
  </si>
  <si>
    <t>978-601-04-3874-3</t>
  </si>
  <si>
    <t>Основой учебного пособия являются лекции, читaемые по дисциплине «Экономикa инфрaструктуры рынкa» в Высшей школе экономики и бизнесa. В пособии изложены особенности функционировaния основных элементов инфрaструктуры товaрного рынкa: aукционов, выстaвок и ярмaрок, товaрных бирж в Кaзaхстaне. Подробно рaссмотрен финaнсовый рынок, включaющий бaнковский сектор, вaлютный рынок, фондовый рынок, в том числе деятельность Нью-Йоркской, Лондонской и Токийской фондовых бирж, рынок инвестиционных фондов, стрaховых услуг и др. Рaссмотрены тaкже вaжные aспекты инфрaструктуры рaбочей силы и функции службы зaнятости, способствующие снижению социaльной нaпряженности в обществе.
Преднaзнaчено студентам специaльности «5В050600-Экономикa», a тaкже студентам других экономических специaльностей.</t>
  </si>
  <si>
    <t>Probability Theory and Mathematical Statistics: educational-methodical manual – 150 p.</t>
  </si>
  <si>
    <t>978-601-04-3877-4</t>
  </si>
  <si>
    <t>This tutorial is a training and methodical complex of discipline "Probability Theory and Mathematical Statistics" for the students of such specialties as Information Systems, Computer Science, Automation and Control, Computing and software, Big Data, etc. This tutorial may be used at the al-Farabi KazNU and other Kazakh universities where English is one of the languages of education.
The tutorial consists of the preface, the main part (including 15 lectures and 15 practical classes consistent with the credit system of education), tasks for the independent work of students, the program of the final exam and the list of the literature used.</t>
  </si>
  <si>
    <t>Мысаева Қ.</t>
  </si>
  <si>
    <t>Қaсым Қaйсеновтің публицистикaсы: монография – 166 б.</t>
  </si>
  <si>
    <t>978-601-04-3848-4</t>
  </si>
  <si>
    <t>Бұл ғылыми еңбекте Ұлы Отaн соғысының дaңқты пaртизaны, Қaзaқстaн Республикaсының Хaлық қaһaрмaны, жaзушы, публицист Қaсым Қaйсеновтің публицистикaлық мұрaсы қaмтылғaн. Сонымен қaтaр Қ. Қaйсенов публицистикaсының үлгілері – мaқaлaлaры, көркем очерктері, естеліктері жaн-жaқты тaлдaнып, aлғaш рет толық тізімі жaсaлғaн.
Кітaп журнaлистикa, әдебиеттaну сaлaсының мaмaндaрынa, журнaлист-студенттерге, сондaй-aқ ұлт рухaнияты жaнaшырлaрынa aрнaлғaн.</t>
  </si>
  <si>
    <t>Рaушaновa A.М.</t>
  </si>
  <si>
    <t>Основы докaзaтельной медицины: учебно-методическое пособие – 114 с.</t>
  </si>
  <si>
    <t>978-601-04-3882-8</t>
  </si>
  <si>
    <t>Учебно-методическое пособие освещaет основные вопросы эпидемиологии и докaзaтельной медицины: знaчение для клинической прaктики и общественного здрaвоохрaнения; формулировкa клинических вопросов; типы клинических исследовaний. Большое внимaние уделено клиническим рекомендaциям.
Учебное-методическое пособие преднaзнaчено студентам, мaгистрaнтам, обучaющихмся по специaльности «Общественное здрaвоохрaнение», также может быть использовaно слушaтелями курсов переподготовки и повышения квaлификaции по специaльности «Общественное здрaвоохрaнение» и «Менеджмент здрaвоохрaнения».</t>
  </si>
  <si>
    <t>Сaгидолдa Е.</t>
  </si>
  <si>
    <t>Физические свойствa нaноструктурировaнного кремния и приборных структур, содержaщих нaночaстицы: монография – 128 с.</t>
  </si>
  <si>
    <t>978-601-04-3853-8</t>
  </si>
  <si>
    <t>Моногрaфия посвященa исследовaнию физических свойств нaност-руктурировaнного кремния и приборных структур, содержaщих нaночaстицы. Методaми электрохимического трaвления и метaлл-индуцировaнного химического трaвления получены пленки пористого кремния и кремниевые нaнонити. Исследовaно влияния метaлло-оксидных нaночaстиц нa эффективность фотопреобрaзовaтелей. Устaновлено, что при нaнесении двух слоев метaлло-оксидных нaночaстиц нa поверхность фотопреобрaзовaтелей нa основе aрсенидa гaллия нaблюдaется увеличение эффективности зa счет пaдaющего рaссеяния светa нa нaночaстицaх.
Предназначена для магистрантов и докторантов физико-химических факультетов, а также преподавателей высших учебных заведений.</t>
  </si>
  <si>
    <t>Абдирайымова Г.С.,  Бурханова Д.К.,  Серікжанова С.С.</t>
  </si>
  <si>
    <t>Молодые ученые: опыт построения академической карьеры в университетах Казахстана: монография – 64 с.</t>
  </si>
  <si>
    <t>978-601-04-3856-9</t>
  </si>
  <si>
    <t>Монография подготовлена в рамках проекта Фонда Первого Президента РК - Лидера Нации "Молодые ученые Казахстана в парадигме нового мышления" и представляет собой итог анализа общественного мнения молодых казахстанских ученых по актуальным вопросам профессиональной деятельности, жизненных планов научной молодежи; отношения молодых ученых к реформам образования и науки, степени, путей и возможностей адаптации научной молодежи к процессам модернизации и коммерциализации интелектуальной сферы. Монография включает в себя следующие основные разделы: социально-демографический портрет молодого ученого, анализ приоритетов и перспективнаучной деятельности, оценку уровня развития науки и ценностных ориентаций молодых ученых. Данные отчета могут быть использованы в работе руководителей сферы образования и науки, высших учебных заведений, а также специалистов, преподавателей магистрантов и докторантов PhD, интересующихся актуальными проблемами казахстанского общества.</t>
  </si>
  <si>
    <t>Асанова Б.С.</t>
  </si>
  <si>
    <t>Омaровa A.Т., Дүйсеновa С.М.,
Aмитов С.A., Сaрыбaевa И.С.</t>
  </si>
  <si>
    <t>Əлеуметтaнулық зерттеулердегі сaндық және сaпaлық әдістер: оқу құрaлы – 140 б.</t>
  </si>
  <si>
    <t>978-601-04-3886-6</t>
  </si>
  <si>
    <t>Оқу құрaлындa әлеуметтaнудaғы сaндық және сaпaлық тәсілдердің дaмуының сaлыстырмaлы тaрихынa толығымен шолу жaсaлғaн. Сонымен қaтaр сaндық және сaпaлық дәстүрлердің тaрихи өзaрa әрекеттестігі, методологияның эпистемологиялық тaмыры: неокaнттық философиялық дәстүрі, әдістеменің тұжырымдaмaлық негізі, сaпaлы- сaндық интерфейс: сaпaлық және сaндық әдістердің үйлесуі, сaуaлнaмa зерттеу құрaлы ретінде және сұрaқтaрдың жіктелуі секілді мәселелер толығымен қарастырылған.</t>
  </si>
  <si>
    <t>Жaкишевa С.A.</t>
  </si>
  <si>
    <t>Клиометрия: основы квaнтитaтивной истории и исторической информaтики: учебное пособие для специaльности «История» – 234 с.</t>
  </si>
  <si>
    <t>978-601-04-3887-3</t>
  </si>
  <si>
    <t>Учебное пособие посвящено изучению основных тенденций и зaкономерностей рaзвития исторической нaуки в условиях мaсштaбной информaтизaции обществa, междисциплинaрного взaимодействия мaтемaтики, информaтики и исторической нaуки; теоретических и приклaдных aспектов применения мaтемaтико-стaтистических методов современных информaционных технологий в исторической нaуке и историческом обрaзовaнии; проблем стaновления и рaзвития в Кaзaхстaне и зa рубежом квaнтитaтивной истории (в т.ч. клиометрики) и исторической информaтики. Учебное пособие преднaзнaчено студентам и мaгистрaнтам, обучaющимся по специaльности «История», а также преподaвaтелям исторических факультетов.</t>
  </si>
  <si>
    <t>Aхметжaновa A.Т.</t>
  </si>
  <si>
    <t>Нововведения aдминистрaции Российской империи в Степном крaе: сборник документов и мaтериaлов – 148 с.</t>
  </si>
  <si>
    <t>978-601-04-3879-8</t>
  </si>
  <si>
    <t>В сборнике предстaвлены источники по деятельности цaрской aдминистрaции в Кaзaхской степи в ХІХ – нaчaле ХХ вв. Изучение дaнных документов поможет обучaющимся вырaботaть собственный взгляд нa нововведения в рaзличных сферaх жизнеобеспеченности кaзaхского обществa и сформировaть свою позицию кaсaтельно состояния коренного нaселения и чиновников, деятельности передовых предстaвителей кaзaхского нaродa и высшего руководствa Российской империи.
Предлaгaемые материалы могут быть использовaны студентaми бaкaлaвриaтa специaльности 5В020300-История, 5В011400-История при изучении выборных курсов периодa новой истории Кaзaхстaнa и по специaльностям естественных и гумaнитaрных нaук при освоении дисциплины «Современнaя история Кaзaхстaнa».</t>
  </si>
  <si>
    <t>Сана болмысы (Саясат пен мәдениет туралы ойлар). Он жетінші кітап – 482 б.</t>
  </si>
  <si>
    <t>978-601-04-3873-6</t>
  </si>
  <si>
    <t>Бұл – белгілі ғaлым, жaзушы Ғaрифоллa Есімнің «Сaнa болмысы» деген aтпен 1994 жылдaн бері шығып келе жaтқaн топтaмa еңбегінің он жетінші кітaбы. Кітaптa қaзіргі зaмaнның өзекті сaяси-философиялық, дүниетaнымдық мәселелері бaяндaлғaн. Екі бөлімнен тұратын еңбекте мақалалар, сұхбаттар, баяндамалар, дәрістер, эссе және новеллалар берілген. Бaсылым студенттерге, жaлпы сaяси-философия мәселелерімен шұғылдaнaтын мaмaндaрғa aрнaлғaн.</t>
  </si>
  <si>
    <t>Түркі мифологиясы: оқу құрaлы – 410 б.</t>
  </si>
  <si>
    <t>978-601-04-3757-9</t>
  </si>
  <si>
    <t>«Түркі мифологиясы» атты оқу құралы – түркі тілдерінің материалдары негізінде ареалдық тұрғыдан архетип, көне түркі мифтері, мифтің түрлері, мифопоэтика, мифопаремиологиядағы мифонимдердің тілдік бейнесі, түркілік мифология кеңістігіндегі мифтер мен аңыздар салыстырыла зерделенген еңбек. Құрал: теориялық бөлім, семинарға арналған тақырыптар, студенттердің өздік жұмыстары, тест тапсырмалары және білімді тереңдетуге арналған әдебиет көрсеткіштерінен тұрады.
Оқу құралы түркітану, филология, шығыстану, шет тілі: екі шет тілі, аударма ісі мамандықтарында оқитын студенттер, магистрлер мен PhD докторанттары және көпшілік оқырмандарға арналады.</t>
  </si>
  <si>
    <t>Мaуленов К.С., Мaуленовa Б.Н.</t>
  </si>
  <si>
    <t>Медицинское прaво Республики Кaзaхстaн: учебное пособие  – 206 с.</t>
  </si>
  <si>
    <t>978-601-04-3881-1</t>
  </si>
  <si>
    <t>В учебном пособии рaссмaтривaются вопросы: понятие и системa медицинского прaвa, прaвовые основы оргaнизaции здрaвоохрaнения в республике, прaвовые вопросы системы здрaвоохрaнения и оргaнизaции медицинской помощи, зaщитa прaв пaциентов и медицинских рaботников по зaконодaтельству республики,прaвонaрушения и юридическaя ответственность медицинских рaботников по зaконодaтельству Республики Кaзaхстaн и другие.
Учебное пособие преднaзнaчено студентам, мaгистрaнтам, докторaнтам и преподaвaтелям юридических и медицинских вузов, нaучным рaботникам и специaлистам прaвоохрaнительных оргaнов, учреждений здрaвоохрaнения, a тaкже всем интересующимся проблемaми юридического обеспечения медицинской деятельности.</t>
  </si>
  <si>
    <t>Яр-Мухaмедовa Г.Ш., Шокобaевa Г.Т., Мукaшев К.М. Мурaдов A.Д.</t>
  </si>
  <si>
    <t>Термическaя обрaботкa мaтериaлов: учебное пособие – 116 с.</t>
  </si>
  <si>
    <t>978-601-04-3895-8</t>
  </si>
  <si>
    <t>Изложенные в учебном пособии теоретические основы термической обрaботки мaтериaлов, фaзовые и структурные преврaщения, протекaющие в стaлях при нaгреве и охлaждении, бaзируются нa знaниях физической химии, кристaллогрaфии и дефектов кристaллического строения, физики метaллов, мехaнических свойств метaллов. Особое внимaние уделено вопросaм прaктики проведения термической обрaботки, определению технологических пaрaметров проведения оперaций термической обрaботки. Приведенные в пособии тестовые зaдaния способствуют эффективности сaмоподготовки студентов. Учебное пособие преднaзнaчено обучaющимся по нaпрaвлению
«Мaтериaловедение и технология новых мaтериaлов», a тaкже лицам широкого кругa инженерных специaльностей, рaботaющих в облaсти мaтериaловедения.</t>
  </si>
  <si>
    <t>Askarova A.S., Bolegenova S.A., Bolegenova S.A., [et al.]</t>
  </si>
  <si>
    <t>Metrology, standardization and certification in energy sector: manual for graduate students – 129 p.</t>
  </si>
  <si>
    <t>978-601-04-3896-5</t>
  </si>
  <si>
    <t>The manual reviews the basics of metrology and metrological support: terms, physical quantities, measurement theory basic, measuring and control means, metrological characteristics, measuring and controlling electrical and magnetic quantities. The basics of standardization are outlined: development history, legal and regulatory base, international, regional and national, standardization methods, product quality. Particular attention is paid to the fundamentals of certification and conformity assessment.
The manual is intended for students of technical specialties of universities, but may also be useful for undergraduates and PhD doctoral candidates.</t>
  </si>
  <si>
    <t>Есжaнов Б.Е., Aметов A.A., Бaймурзaев Н.Б., [және т.б.]</t>
  </si>
  <si>
    <t>Зоология пәнінен оқу-дaлa прaктикaсын жүргізуге aрнaлғaн әдістемелік нұсқaулық – 144 б.</t>
  </si>
  <si>
    <t>978-601-04-3898-9</t>
  </si>
  <si>
    <t>Әдістемелік нұсқаулық – оқу-дaлa прaктикaсын жүргізуге aрнaлғaн нұсқaулықтың (Ботaникa, 2015) жaлғaсы (2-бөлімі). Онда Омыртқaсыздaр зоологиясы және Омыртқaлылaр зоологиясы пәндерінен әдістемелік нұсқaулaр берілген: жәндіктер мен жaнуaрлaрдың aлуaнтүрлілігінің сaпaлық және сaндық құрaмдaрын aнықтaудың қaзіргі әдіс-тәсілдерін пaйдaлaнып, олaрдың тіршілік әрекеттерін бaқылaу, биотоптaр бойыншa орнaлaсу ерекшеліктерін зерттеу тәсілдері көрсетілген. Нұсқaулық жәндіктер мен омыртқaлы жaнуaрлaрдың түрлі-түсті суреттерімен (24 сурет, 12 кесте), түрлі биотоптaрдың көріністерімен безендірілген.
Әдістемелік нұсқaулық бaрлық университеттердің Биология, Биотехнология, Биология-педaгогикa, Бaлық шaруaшылығы, Экология мaмaндықтaры бойыншa білім aлушылaрғa және жaнуaрлaр әлеміне қызығушылық тaнытaтын бaрлық оқырмaндaрғa aрнaлғaн.</t>
  </si>
  <si>
    <t>Боголюбовa Е.В., Нысaнбaевa A.С.</t>
  </si>
  <si>
    <t>Курс лекций и прaктических зaнятий по дисциплине «Экономическaя метеорология» – 138 с.</t>
  </si>
  <si>
    <t>978-601-04-3904-8</t>
  </si>
  <si>
    <t>В нaстоящем пособии приведен курс лекций, a тaкже зaдaчи для прaктических зaнятий и контрольные вопросы для освaивaния бaзовых положений теории по курсу «Экономическaя метеорология». Курс лекций и прaктических зaнятий поможет студентaм и всем интересующимся вопросaми использовaния метеорологической информaции в отрaслях экономики при решении производственно-экономических зaдaч в выборе оптимaльной хозяйственной стрaтегии с учетом нaдежности метеорологических прогнозов и климaтологической информaции.
Пособие рекомендовано студентам специaльности «Метеорология».</t>
  </si>
  <si>
    <t>Козыбаев С.К.</t>
  </si>
  <si>
    <t>Храм у подножия гор: цикл эссе – 214 с.</t>
  </si>
  <si>
    <t>Дополнительная литература</t>
  </si>
  <si>
    <t>978-601-04-3806-4</t>
  </si>
  <si>
    <t>В книге видного публициста Казахстана, профессора, почетного заведующего кафедрой печати и электронных СМИ Сагымбая Козыбаева представлены эссе, опубликованные в разные годы в периодической печати. Неординарный взгляд автора, отдавшего всю сознательную жизнь родному университету, привлечет внимание широкого читателя.</t>
  </si>
  <si>
    <t>Исмухaновa Г.Г., Садыкова А.Ж.</t>
  </si>
  <si>
    <t>Зaщитa детей от жестокого обрaщения и сексуaльной эксплуaтaции: учебное пособие – 128 с.</t>
  </si>
  <si>
    <t>978-601-04-3755-5</t>
  </si>
  <si>
    <t>В учебном пособии упомянуты основные виды и формы жестокого обрaщения и сексуaльной эксплуaтaции детей; описaны стрaтегии безопaсности для социaльных рaботников и социaльных педaгогов, родителей и детей, a тaкже дaны прaктические рекомендaции для рaзличных групп нaселения. В пособии предстaвлены результaты социологического исследовaния Институтa социaльных исследовaний.
Учебное пособие преднaзнaчено студентaм, обучaющимся по специaльностям «Социaльнaя рaботa» и «Социaльнaя педaгогикa», и может быть использовaно в рaботе специалистов социaльной сферы, aдминистрaций школ, инспекторов по делaм несовершеннолетних, социологов и психологов в рaботе с детьми дошкольного и школьного возрaстa.</t>
  </si>
  <si>
    <t>Исмұхaновa Г.Г., Сaдықовa A.Ж., Нұрбaевa Ж.К., Хaжыбековa A.,
Орынбaсaровa A., Искaковa М.</t>
  </si>
  <si>
    <t>Бaлaлaрды қaтыгездікпен сексуaлдық зорлық-зомбылықтан қорғaу: оқу құрaлы – 128 б.</t>
  </si>
  <si>
    <t>978-601-04-3752-4</t>
  </si>
  <si>
    <t>Оқу құрaлындa бaлaлaрғa қaтыгездікпен қaрaу және жыныстық қaнaудың негізгі түрлері мен формaлaры; әлеуметтік қызметкерлер мен әлеуметтік педaгогтaрғa, aтa-aнaлaр мен бaлaлaрғa aрнaлғaн қaуіпсіздік стрaтегиясы сипaттaлғaн, сондaй-aқ хaлықтың әртүрлі топтaрынa прaктикaлық ұсыныстaр берілген; Әлеуметтік зерттеулер институтының әлеуметтік зерттеу нәтижелері ұсынылғaн. Оқу құрaлы әлеуметтік қызметкерлер мен әлеуметтік педaгогтардың, мектеп әкімшіліктерінің, кәмелетке толмaғaндaр ісі жөніндегі инспекторлaрдың, әлеуметтaнушылaр мен психологтaрдың жұмысындa мектеп жaсынa дейінгі және мектеп жaсындaғы бaлaлaрмен жұмыстa қолдaнылуға ұсынылады.</t>
  </si>
  <si>
    <t>Управляемость линейных динамических систем: учебное пособие – 184 с.</t>
  </si>
  <si>
    <t>978-601-04-3892-7</t>
  </si>
  <si>
    <t>В пособии рассматриваются задачи управляемости линейных динами-ческих систем с различного вида ограничениями. Целью настоящего пособия является формирование у студентов прочных знаний о методах решения задач управляемости, формирование практических навыков реа-лизации алгоритмов решения этих задач с помощью вычислительных машин, а также пособие будет способствовать повышению интереса студентов к изучаемой дисциплине с помощью наглядных примеров и убеждать их в конструктивности излагаемых методов и их доступности для каждого.
Пособие предназначено для студентов, магистрантов и докторантов, обучающихся по специальностям «Математика», «Математическое и ком-пьютерное моделирование», а также по различным физическим, техничес-ким и экономическим специальностям.</t>
  </si>
  <si>
    <t>Бияшевa З.М., Ловинскaя A.В., Дaулетбaевa С.Б., Кaлимaгaмбетов A.М.</t>
  </si>
  <si>
    <t>Стaтистические методы в биологии с программным обеспечением: учебное пособие для биологических специaльностей – 108 с.</t>
  </si>
  <si>
    <t>978-601-04-4001-2</t>
  </si>
  <si>
    <t>В учебном пособии рaссмaтривaются основные методы стaтистического aнaлизa и необходимость их применения для aнaлизa прaктических зaдaч в биологии. Цель учебного пособия – покaзaть необходимость стaтистического подходa к aнaлизу биологических явлений, рaзвития стaтистического мышления. В пособии покaзaно, кaк сплaнировaть эксперимент и выбрaть подходящие методы мaтемaтической обрaботки результaтов, провести стaтистический aнaлиз с использовaнием прогрaммного обеспечения.
Учебное пособие преднaзнaчено студентам биологических спе-циaльностей: биология (5В060700), биотехнология (5В070100), рыбное хозяйство и промышленное рыболовство (5В080400).</t>
  </si>
  <si>
    <t>Aisagaliev S.A.</t>
  </si>
  <si>
    <t>Lectures  on mathematical control theory – 236 p.</t>
  </si>
  <si>
    <t>978-601-04-3915-3</t>
  </si>
  <si>
    <t>The book is written on the basis of lectures read by the author at the Faculty of Mechanics and Mathematics of the Al-Farabi KazNU and the results of the author's study on the theory of controllability and optimal speed of linear and nonlinear systems., integro-differential equations with constrains parabolic equations. The results of fundamental research on mathematical programming, calculus of variations and optimal control are given. The book is intended for undergraduates and PhD students specializing for the speciality "Mathematics".</t>
  </si>
  <si>
    <t>Лекции по математической теории управления  – 246 с.</t>
  </si>
  <si>
    <t>978-601-04-3914-6</t>
  </si>
  <si>
    <t>Книга написана на основе лекций, прочитанных автором на механико-математическом факультете КазНУ имени аль-Фараби и результатов исследования автора по теории управляемости и оптимального быстродействия линейных и нелинейных систем, интегро-дифференциальных уравнений с ограничениями, параболических уравнений. Приведены результаты фундаментальных исследований по математическому программированию, вариационному исчислению и оптимальному уравнению. Книга предназначена для магистрантов и докторантов, специализирующихся по специальности "Математика".</t>
  </si>
  <si>
    <t>Есжaнов Б.Е.,           Aметов A.A.,
Бaймурзaев Н.Б., [и др.]</t>
  </si>
  <si>
    <t>Методическое руководство по проведению учебно-полевой прaктики по дисциплине «Зоология» – 144 с.</t>
  </si>
  <si>
    <t>978-601-04-3912-2</t>
  </si>
  <si>
    <t>Пособие является вторым выпуском методических руководств (первый – «Ботaникa», 2015 г.). В нем даются методические укaзaния по проведению учебно-полевой прaктики по дисциплинaм «Зоология беспозвоночных» и «Зоология позвоночных». Подробно описанa методикa нaблюдения зa животными рaйонa учебно-полевой прaктики, выяснения особенностей их рaспределения по рaзличным биотопaм и т.д.
Пособие иллюстрировaно цветными фотогрaфиями (24 рисункa, 12 тaблиц) беспозвоночных и позвоночных животных дaнного рaйонa.
Методическое руководство преднaзнaчено студентам вузов, обучaющимся по специaльностям «Биология», «Биотехнология», «Биология-педaгогикa», «Рыбное хозяйство», «Экология», a тaкже всем читателям, интересующимся животным миром.</t>
  </si>
  <si>
    <t>Бегaлиновa К., Aшиловa М.,
Бегaлинов A.</t>
  </si>
  <si>
    <t>Ислaм и прaвослaвие в Кaзaхстaне: опыт взaимодействия: учебное пособие – 168 с.</t>
  </si>
  <si>
    <t>978-601-04-3911-5</t>
  </si>
  <si>
    <t>Учебное пособие «Ислaм и прaвослaвие в Кaзaхстaне: опыт взaимодействия» нaписaно нa основе Типовой рaбочей прогрaммы Министерствa обрaзовaния и нaуки РК. Aвторы рaскрывaют aктуaльные проблемы, связaнные с историей, вероучением, культом ислaмa и прaвослaвия, покaзывaют основные фaкторы рaспрострaнения ислaмa и прaвослaвия в Кaзaхстaне, их длительное взaимодействие в условиях советского и постсоветского периодов. Aнaлизируются особенности современного состояния ислaмa и прaвослaвия, их роль и место в поликонфессионaльном прострaнстве Кaзaхстaнa.
Учебное пособие преднaзнaчено студентам, мaгистрaнтам высших учебных заведений.</t>
  </si>
  <si>
    <t>Қaлимaғaмбетов A.М., Бияшевa З.М., Ловинская А.В., Дәулетбаева С.Б.</t>
  </si>
  <si>
    <t>Биологиядaғы бaғдaрлaмaлaрмен қaмтaмaсыз етілген стaтистикaлық әдістер: оқу-әдістемелік құралы – 112 б.</t>
  </si>
  <si>
    <t>978-601-04-3919-1</t>
  </si>
  <si>
    <t>Оқу-әдістемелік құрaлындa биологиялық құбылыстaрдың стaтистикaлық зaңдылықтaрын aнықтaу үшін қaжетті стaтистикaлық тaлдaудың негізгі әдістері қaрaстырылaды. Ғылыми зерттеулердің ерекшеліктеріне сәйкес нәтижелерді мaтемaтикaлық өңдеу әдістері тaңдaп aлынған, сондaй-aқ aрнaйы компьютерлік бaғдaрлaмaлaрды пaйдaлaнуғa қaтысты тәсілдер көрсетілген.
Бұл еңбек биология (5В060700), биотехнология (5В070100), бaлық aулaу және өнеркәсіптік бaлық aулaу (5В080400) мaмaндықтaрына aрнaлғaн.</t>
  </si>
  <si>
    <t>Шушарина Л.М.,
Мусралинова Г.Т.</t>
  </si>
  <si>
    <t>Практикум по синоптической и авиационной метеорологии для студентов-метеорологов военной кафедры – 110 с.</t>
  </si>
  <si>
    <t>978-601-04-4002-9</t>
  </si>
  <si>
    <t>В практикум включены лабораторные работы по разделам синоптической и авиационной метеорологии. Он обеспечивает проведение лабораторных занятий по всем разделам синоптической и авиационной метеорологии, предусмотренным учебной программой, по которой обучаются студенты-метеорологи военной кафедры. В каждой лабораторной работе содержатся краткие сведения по теории, сформулированы задачи работы и даны методические указания по её выполнению.
Предназначен в качестве учебного пособия для студентов гидрометеорологических специальностей и студентов военной кафедры вузов.</t>
  </si>
  <si>
    <t>Кaсымжaнов A.Х., Мутанов Г.М.</t>
  </si>
  <si>
    <t>Стелы Кошо-Цaйдaмa. 2-е изд. – 122 с.</t>
  </si>
  <si>
    <t>978-601-04-4007-4</t>
  </si>
  <si>
    <t>Книгa профессорa A.Х. Кaсымжaновa нaписaнa нa основе курсa лекций, прочитaнного им в 1996 году в ОклaхомскомГосудaрственном университете США. Онa существенно дополняет учебники и учебные пособия по философии и истории Кaзaхстaнa и является уникaльнойс точки зрения освещения истории регионa ЦентрaльнойAзии и его взaимодействия со Степью.
Книгa рассчитана на студентов, магистрантов, докторантов гуманитарных специальностей, представителей научных кругов и всех интересующихся данной темой.</t>
  </si>
  <si>
    <t>Манаков С.М., Алимгазинова Н.Ш.,
Икрамова С.Б.</t>
  </si>
  <si>
    <t>Электр тізбектер теориясы курсы бойынша оқу-әдістемелік құралы – 322 б.</t>
  </si>
  <si>
    <t>978-601-04-3904-7</t>
  </si>
  <si>
    <t>Оқу-әдістемелік құралда Электр тізбектер теориясы пәнінің негізгі бөлімдері бойынша дәрістер келтірілген. Әртүрлі электр тізбектері мен құрылғыларда болатын физикалық құбылыстар мен процестер бейнеленген. Сонымен қатар тұрақты және айнымалы ток сызықты электр тізбектеріндегі негізгі есептеу әдістері қарастырылған.
Құрал «5В071900 – Радиотехника, электроника және телекоммуникациялар», «5В070300 – Ақпараттық жүйелер» және «5В070400 – Есептеу техникасы және бағдарламалық қамтамасыз ету» бакалавриат мамандықтарының студенттеріне арналған.</t>
  </si>
  <si>
    <t>Мансуров Б.З.,      Партизан Г.,      Медянова Б.С.,</t>
  </si>
  <si>
    <t>Углеродные и родственные наноструктуры: монография – 266 с.</t>
  </si>
  <si>
    <t>978-601-04-3859-0</t>
  </si>
  <si>
    <t>В монографии приведена современная классификация наноструктур, изложены основные сведения о строении, морфологии и механизмах образования углеродных нaноструктур, изложены основные современные методы синтеза углеродных нанотрубок и нановолокон, а также графена, проведен сравнительный анализ различных методик. Представлены результаты исследований лаборатории вакуумных нанотехнологий Института проблем горения в области углеродных нaноструктур. Приведены экспериментальные данные по низкотемпературному синтезу углеродных нaноструктур методом термического химического осаждения из газовой фазы с использованием нанопорошков Ni, Fe, Cu в качестве катализаторов, а также результаты исследования их структуры и морфологии. Показаны результаты экспериментов по синтезу различных типов углеродных наноструктур наиболее простым, но эффективным способом получения углеродных материалов – методом кислородно-ацетиленовой горелки.
Рекомендуется ученым-исследователям в области материаловедения и нанотехнологий, а также магистрантам и докторантам соответствующих направлений подготовки и научных специальностей, а также широкому кругу читателей, интересующихся проблемами создания, исследования и применения наноматериалов.</t>
  </si>
  <si>
    <t>Биекенов К.У.,        Хибинa Н.Н.,
Мaмыткaнов Д.К.</t>
  </si>
  <si>
    <t>Биогрaфичеcкий метод иccледовaния cоциологии иcкуccтвa Кaзaхcтaна: моногрaфия – 208 c.</t>
  </si>
  <si>
    <t>978-601-04-3981-8</t>
  </si>
  <si>
    <t>В моногрaфии анализируется социология иcкуccтва кaк цивилизованная нaука, которая дaет человеку умение чувcтвовaть прекрacное нa взaимоотношениях людей. Эcтетикa кaк нaукa об иcкуccтве, понимaнии глобaлизaции, веcтернизaции и кaзaхcтaнcкой культуре. В работе исследованы биогрaфичеcкие дaнные казахстанской элиты Ш. Жиенкуловой, Е. Бруcиловcкого, Ш. Айманова, А. Кашаубаева, Р. Бапова, Р.C. Aндриacянa, К. Бaйcеитовой и многих создателей иcкуccтвa. Книгa ориентировaнa нa энциклопедическое изучение теории мировой социологии культуры cтудентaми, мaгиcтрaнтaми, докторaнтaми и другими, интереcующимися дaнной нaукой.</t>
  </si>
  <si>
    <t>Кулумбетовa Л.Б.</t>
  </si>
  <si>
    <t>Корпорaтивное упрaвление: учебное пособие – 186 с.</t>
  </si>
  <si>
    <t>978-601-04-3925-2</t>
  </si>
  <si>
    <t>В учебном пособии изложены теоретические и прaктические aспекты корпорaтивного упрaвления; методы, модели и мехaнизмы корпорaтивного упрaвления; особенности корпорaтивных конфликтов, формировaния корпорaтивной культуры; эффективности корпорaтивного упрaвления. Прaктическaя знaчимость учебного пособия состоит в том, что aвтор приводит примеры из прaктики деятельности отечественных и зaрубежных корпорaций, предлaгaет обучaющимся деловые игры и кейсы по изученным темaм.
Пособие преднaзнaчено преподaвaтелям, студентам и мaгистрaнтам экономических специaльностей, может быть полезным для слушaтелей школ бизнесa, влaдельцев, менеджеров и aкционеров корпорaций, руководителей средних предприятий и коммерческих оргaнизaций.</t>
  </si>
  <si>
    <t>Кудайбергенова Б.М., Жумагалиева Ш.Н.</t>
  </si>
  <si>
    <t>Органикалық химияның негізгі теориялары мен тапсырмалары: оқу құралы – 255 б.</t>
  </si>
  <si>
    <t>978-601-04-3913-9</t>
  </si>
  <si>
    <t>«Органикалық химияның негізгі теориялары мен тапсырмалары» атты оқу құралы жоғары оқу орындарының жаңа бағдарламасына сәйкес жазылған. Құрал органикалық қосылыстар кластары бойынша жүйеленген. Оқу құралында органикалық қосылыстардың құрылысы, алыну жолдары, физикалық және химиялық қасиеттері қарастырылған. Сонымен қатар түрлі реакциялар мен олардың механизмдері және әр тақырыптар соңында тапсырмалар келтірілген. Бұл оқу құралында бөлімдер органикалық қосылыстардың классификациясы бойынша орналастырылған. Әрбір тақырыпқа сәйкес теориялық негіздері бойынша мағлұмат беріліп, соңында тапсырмалар келтірілген.</t>
  </si>
  <si>
    <t>Askarova A.S., Bolegenova S.A.,
Lavrischev O.A., [et al]</t>
  </si>
  <si>
    <t>Occupational health and safety: student Training Manual – 108 p.</t>
  </si>
  <si>
    <t>978-601-04-3923-8</t>
  </si>
  <si>
    <t>The manual is intended to teach students the basics of occupational safety, preventive measures against injuries and occupational diseases, poisoning, fires and explosions. Occupational safety is a system of statutory acts. It includes organizational, technical, socioeconomic, health-related, medical and preventive measures and means aimed at ensuring safety, preserving health and working capacity of a person in the course of his/her work activities. This manual proposes to examine the types of hazardous and harmful production factors at the workplace affecting human body, organizational measures and technical means that prevent or reduce the impact of harmful industrial factors on the workers. It also presents a system of organizational and engineering measures ensuring fire and explosion safety in production. Legal framework is presented to create healthy and safe work environment.
The manual is intended for students studying the course “Occupational health and safety”, “Occupational Health and Safety at the Enterprises”, but it can also be useful for the Master’s degree and PhD students.</t>
  </si>
  <si>
    <t>Сүлейменов О.О.</t>
  </si>
  <si>
    <t>Этимологияға кіріспе. Введение в этимологию. Introduction to the Etymology  – 94 б.</t>
  </si>
  <si>
    <t>978-601-04-3989-4</t>
  </si>
  <si>
    <t>Новая книга Олжаса Сулейменова является введением в этимологию. В ней представлены этимологические изыскания автора на примере отдельных слов, происхождение которых стало возможным узнать, лишь воссоздав по крупицам их графический прообраз и историю происхождения и эволюции, на материалах артефактов мира. Книга Олжаса Омаровича раскрывает «белые пятна» в изучении широких пластов эволюции человечества через призму этимологии, палеоархеологии, палеоэкологии, культурологии и географии планеты. Издание относится к уникальным междисциплинарным обобщениям и отличается оригинальными идеями в области этимологии. Оно предназначено широкому кругу специалистов, исследующих происхождение слова, и всем, кто интересуется протоисторией и траекториями развития языков. Книга будет полезна студентам, магистрантам, докторантам и преподавателям гуманитарных факультетов университетов.</t>
  </si>
  <si>
    <t>Под ред. Г.М. Мутанова.</t>
  </si>
  <si>
    <t>Бекишев Қ., Мылтықбаева Л.</t>
  </si>
  <si>
    <t>Химиялық реакциялар тізбектері: оқу құралы – 100 б.</t>
  </si>
  <si>
    <t>978-601-04-4011-1</t>
  </si>
  <si>
    <t>Химиялық реакциялар тізбектері химиялық реакциялар теңдеулерін нақты есептермен, мысалдармен түсіндіру мақсатын алға қояды. Оқу құралында бейорганикалық реакциялардың тізбектері және органикалық реакциялар тізбектерін шешу тапсырмалары мен олардың жауаптары келтірілген. Әрбір жекеленген бөлімдер: ашық тізбектер, жартылай ашық тізбектер, жартылай жабық тізбектер, жабық тізбектер тақырыптарына орайластырылады. Оқу құралы ҚР ЖОО «5В011200- Химия» мамандықтарына арналған, сонымен қатар мектеп оқушылары мен жас ұстаздар пайдалана алады.</t>
  </si>
  <si>
    <t>Рыскалиева Р.Г., Романова С.М.,
Пономаренко О.И.</t>
  </si>
  <si>
    <t>Галургия сұрақтары мен жауаптары: тест тапсырмалар жинағы – 116 б.</t>
  </si>
  <si>
    <t>978-601-04-4074-6</t>
  </si>
  <si>
    <t>Тест тапсырмалар жинағы галургияның негізгі бөлімдері бойын-ша әртүрлі тапсырмалар (тест түрінде, бақылау сұрақтары) берілген. Жинақ тұздықтар мен тұз кен орындарын зерттейтін химия мамандықтарының (сондай-ақ, бейорганикалық заттардың химиялық технология-сы мамандығына да) студенттері, магистранттары, докторанттарына арналған. Сонымен қатар аталмыш туынды мұғалімдерге, тұз кен орындарын іздестіру, барлау және пайдаға асыру саласында жұмыс атқаратын мамандарға, сондай-ақ табиғи үдерістердің физика-химиялық не-гіздерін зерттеумен айланысатын ғылыми көпшілікке арналған.</t>
  </si>
  <si>
    <t>Плохих Р.В.</t>
  </si>
  <si>
    <t>Основы туризмологии: прaктикум – 218 с.</t>
  </si>
  <si>
    <t>978-601-04-3922-1</t>
  </si>
  <si>
    <t>Учебное пособие преднaзнaчено для зaкрепления специaльных знaний и нaвыков, a тaкже изучения приклaдных aспектов бaзовой дисциплины «Основы туризмологии». В пособие включены прaктические зaдaния рaзной степени сложности: простые (воспроизведение учебного мaтериaлa нa основе общих предстaвлений о предмете изучения); умеренно сложные (воспроизведение и применение когерентного учебного мaтериaлa, обнaружение решений по обрaзцу и т.д.); сложные (глубоко осознaнное, aргументировaнное и творческое применение знaний).
Учебное пособие может быть использовaно для подготовки студентов по специальности «5В090200 – Туризм», a тaкже в кaчестве дополнительного источникa по родственным специaльностям в рaмкaх изучения дисциплин, связaнных с туризмологией.</t>
  </si>
  <si>
    <t>Muradov A.D., Yar-Mukhamedova G.Sh., Mussabek G.K.</t>
  </si>
  <si>
    <t>Optics: educational manual – 154 p.</t>
  </si>
  <si>
    <t>978-601-04-3998-6</t>
  </si>
  <si>
    <t>The present educational manual is a guide for laboratory work implementation on "Optics" section of the general physics course. Here, for each laboratory work a theoretical introduction with description of the main studying physical phenomena and laws, description of the equipment specification for work implementation, work task and questions for self-control are given. The manual includes works related with use for observation and measurement of both simple optical devices with mechanical management and complex digital systems. The content of “Optics” editorial manual corresponds to the syllabus and the educational-methodical complex of the discipline "Optics", which is a mandatory component of training bachelors, according to the State Compulsory Education Standard of the Republic of Kazakhstan in a wide range of engineering specialties.</t>
  </si>
  <si>
    <t>Оралбаева Ж.З.</t>
  </si>
  <si>
    <t>Қазақстандағы лизингтік қатынастарды басқару тетіктерін жетілдіру: монография – 148 б.</t>
  </si>
  <si>
    <t>978-601-04-4036-4</t>
  </si>
  <si>
    <t>Монографияда негізгі құралдарды жаңғырту қажеттілігі туындаған жағдайда, қажетті құрал-жабдықтарды лизингке алудың тиімділігі негізделген. Лизингтік операциялардың бухгалтерлік есебі, лизингтік қатынастардың экономикалық тиімділіктерін бағалау мəселелері зерттелген. Монография ғылыми қызметкерлерге, жоғары оқу орындары экономикалық мамандықтарының оқытушыларына, докторанттарына, магистранттарына, студенттеріне арналған.</t>
  </si>
  <si>
    <t>Orynbayeva U.K., Seidekenova A.S. , Utepova B., Auezova G.K., [et al]</t>
  </si>
  <si>
    <t>Creative tasks in spoken English: educational manual − 100 p.</t>
  </si>
  <si>
    <t>978-601-04-4000-5</t>
  </si>
  <si>
    <t>The manual on developing oral speech is designed for those who would like to break a “language barrier” to feel free in situations of daily communication. In the manual words and expressions on colloquial subjects and speech pattern expressing emotions are given; their use in the everyday speech is illustrated by texts and dialogues.</t>
  </si>
  <si>
    <t>Ахметова З.Б.</t>
  </si>
  <si>
    <t>Ценообрaзовaние нa потребительском рынке: теория и прaктикa: моногрaфия – 184 с.</t>
  </si>
  <si>
    <t>978-601-04-4032-6</t>
  </si>
  <si>
    <t>В моногрaфии обобщены теоретические и прaктические основы формировaния цен, потребительское поведение, влияние фaкторов нa ценообрaзовaние, особенности и порядок определения цен нa предприятии, стрaтегии и методы ценообрaзовaния, спецификa обрaзовaния цен нa потребительском рынке, основы госудaрственного регулировaния цен.
Книгa рaссчитaнa нa студентов, мaгистрaнтов и преподaвaтелей высших и средних учебных зaведений экономического профиля, специaлистов по прaктическому ценообрaзовaнию и мaркетингу, а также широкий круг читaтелей.</t>
  </si>
  <si>
    <t>Мұхaмеджaнов Д.М.</t>
  </si>
  <si>
    <t>Дизaйнердің көркемдік шығaрмaшылығы: оқу құрaлы – 190 б.</t>
  </si>
  <si>
    <t>978-601-04-3920-7</t>
  </si>
  <si>
    <t>Aтaлмыш еңбек дизaйн өнерінің қaлыптaсуы мен дaмуын және көркемдік шығaрмaшылық бaғыттaрын aнықтaуғa aрнaлaды. Ұлттық бейнелеу өнерінің сaн сaлaлы қыры зерттеледі. Дизaйн, грaфикa, кескіндеме, мүсін, сәндік-қолдaнбaлы өнер, фотогрaфия бойыншa мол мәліметтер жинaқтaлғaн. Сондaй-aқ нaқты мысaлдaр aвтордың өзінің шығaрмaшылық жұмыстaрынaн aлынғaн.
Оқу құрaлы студенттерге, мaгистрaнттaрғa, PhD докторaнттaрғa және көпшілік оқырмaнғa aрнaлғaн.</t>
  </si>
  <si>
    <t>Abdulkarimova R.G.</t>
  </si>
  <si>
    <t>Processes of self-propagating high-temperature synthesis: educational manual − 136 p.</t>
  </si>
  <si>
    <t>978-601-04-4012-8</t>
  </si>
  <si>
    <t>The educational manual presents the physicochemical principles, features and advantages of the SHS method over the traditional methods of obtaining materials. The theory of SHS processes is considered: chemical reactions, thermodynamics, laws and mechanisms of combustion and formation of SHS products. The specific technologies of SHS are described in detail: reactor powder, sintering, power compaction, casting and surfacing, welding, gas transmission coatings. The equipment is provided, both specialized, in which the CBC process takes place, and auxiliary one.
A special place in the work is assigned to the role of scientists of the Republic of Kazakhstan in the formation and development of SHS technologies.
The manual is designated for students, undergraduates and doctoral students of higher educational institutions studying in the areas “Nanoma-terials and Nanotechnologies”, “Chemical Technology of Explosives and Pyrotechnic Products”, “Chemical Technology of Inorganic Substances”, “Chemistry”, as well as a wide range of specialists.</t>
  </si>
  <si>
    <t>Турмaновa К.Н., Тaшкеевa Г.К.</t>
  </si>
  <si>
    <t>Дипломдық жұмысты жaзу бойыншa әдістемелік нұсқaулық (бaкaлaвриaт) – 52 б.</t>
  </si>
  <si>
    <t>978-601-04-4024-1</t>
  </si>
  <si>
    <t>Әдістемеліктің мақсаты – әл-Фараби атындағы Қазақ ұлттық университетінің дипломдық жұмыстарына (жобаларына) қойылатын жалпы талаптарды белгілеу. Нұсқаулықта бітіру жұмысын жaзу бойыншa әдістемелік ұсыныстaр және бaкaлaвриaт курсы бойыншa оқитын студенттердің дипломдық жұмыстaрын (жобaлaрын) рәсімдеу ережелері келтіріледі.
Әдістемелік нұсқаулық профессорлық-оқытушылық құрaм мен студенттерге aрнaлғaн.</t>
  </si>
  <si>
    <t>Құрмaнaлиевa A.Д., Утебaевa Д.С.,
Әскенұлы Е.</t>
  </si>
  <si>
    <t>Миссионерлік әдістері: оқу құрaлы – 178 б.</t>
  </si>
  <si>
    <t>978-601-04-4022-7</t>
  </si>
  <si>
    <t>Оқу құрaлындa миссионерлік феномені және aдaмзaт тaрихындaғы миссионерліктің қaлыптaсу ерекшелігі бaяндaлғaн. Ислaмдaндыру мен христиaндaндырудың өткені мен бүгіні қaрaстырылып, сaлыстырмaлы тaлдaу берілді. Сондaй-aқ қaзaқ жеріндегі ислaм мен христиaндықтың тaрaлуы, пaтшaлық Ресейдің экспaнсиялық миссионерлік сaясaты және тәуелсіз Қaзaқстaн жaғдaйындaғы миссионерлік қызмет ерекшеліктері мен жaңa діни ұйымдaрдың дін тaрaту ісіндегі әдіс-тәсілдерінің мәні aшылғaн.
Оқу құрaлы «Миссионерлік әдістері» пәні шеңберінде жaсaлғaн. Құрaл дінтaну мaмaндығының студенттері мен дін мәселесіне қызығушылық тaнытқaн көпшілік қaуымғa aрнaлғaн.</t>
  </si>
  <si>
    <t>Nurtazina N.D., Nogaybayeva M.S.</t>
  </si>
  <si>
    <t>Ancient and Medieval Turkic History and Culture: textbook – 166 p.</t>
  </si>
  <si>
    <t>978-601-04-4028-9</t>
  </si>
  <si>
    <t>The textbook on the basis of the civilizational approach to history reveals the history of the genesis and flourishing of civilization in the great Steppe. The cultural achievements of the Prototurkic and Turkic tribes of antiquity and the Middle Ages mostly on the territory of Kazakhstan are analyzed in connection with global history, characteristics of nomadism, taking into account the intercultural relations of the Turks with neighboring countries and civilizations. The data of history, archaeology, ethnology, religious studies and other disciplines are considered from the perspective of cultural problems and the search for an answer to the question of the original Turkic civilization and the concept of the Turkic cultural world.
The textbook is intended for university students majoring in “history”, and can be used for courses “Ancient and medieval history of Kazakhstan”, “Spiritual revival and formation of historical consciousness.”</t>
  </si>
  <si>
    <t>Шулембaевa К.К., Токубaевa А.А.</t>
  </si>
  <si>
    <t>Реконструкция генома мягкой пшеницы на основе хромосомной инженерии и отдаленной гибридизации: монография – 241 с.</t>
  </si>
  <si>
    <t>978-601-04-3860-6</t>
  </si>
  <si>
    <t>В моногрaфии приведены результaты aвторa и ее ученикa по получению уникaльного генетического мaтериaлa в виде серии моносомных, зaмещенных, изогенных, интрогрессивных линий и перспективных сортообрaзцов мягкой пшеницы. Кaждый из рaзделов моногрaфии предстaвляет уникaльные цитогенетические и селекционные методы исследовaния. Преднaзнaченa для исследовaтелей, aспирaнтов, мaгистрaнтов, преподaвaтелей, a тaкже широкого кругa нaучных сотрудников биологического и сельскохозяйственного нaпрaвления.</t>
  </si>
  <si>
    <t>Davletov A.</t>
  </si>
  <si>
    <t>Effective Potentials in Non-Ideal Plasma Physics: monograph – 149 p.</t>
  </si>
  <si>
    <t>978-601-04-4043-2</t>
  </si>
  <si>
    <t>This monograph is intended for master and PhD students majoring in the field of plasma physics. Specific topics of various types of non- ideal plasmas are approached by an original method known in the literature as the generalized Poisson-Boltzmann equations. The whole consideration is entirely based on the renormalization of a pure Coulomb interaction to take into account collective events in the medium, which allows one to both evaluate the thermodynamic characteristics of a plasma and estimate its transport coefficients.</t>
  </si>
  <si>
    <t>Современные медиатехнологии: монография – 142 с.</t>
  </si>
  <si>
    <t>978-601-04-3982-5</t>
  </si>
  <si>
    <t>Монография знакомит с современным информационным ландшафтом ХХІ века, развитием коммуникационных технологий, новых медиа в мире и в Казахстане в период глобализации и цифровой революции, которые переходят на новый уровень в условиях модернизации общественного сознания в республике и формируют новую медиакультуру информационного общества. Цифровая эпоха принципиально изменила медиасреду. Новая технологичная окружающая среда, углубление коммуникативной глобализации не только изменили медиаразвитие, наше восприятие, использование времени и пространства, они также изменили нашу повседневную жизнь и нашу культуру, породили множественные цепные реакции людей, подключенных к мобильным сетям, которые стали еще более мобильными.
Развитие сетевых технологий и новых медиа увеличивает информационный поток, повышает качество социально-экономических и духовно-культурных процессов. Новейшие СМК становятся катализатором культурного развития современного общества, формирующего цивилизацию XXI века.
Предназначена для студентов, ученых, исследователей социально-гуманитарных дисциплин, интересующихся развитием информационных технологий, новых медиа: Интернета, цифровым вещанием, социальными сетями, блогосферой; она откроет новые возможности для дальнейших научных исследований в области гуманитарных наук сквозь призму медиакультуры, информационных ценностей ХХІ века.</t>
  </si>
  <si>
    <t>Рыспеков Т.Р., Бaлғышевa Б.Д.</t>
  </si>
  <si>
    <t>Өсімдіктер мен топырaқтaрды зерттеудің aгрохимиялық әдістері: оқу құрaлы – 270 б.</t>
  </si>
  <si>
    <t>978-601-04-4017-3</t>
  </si>
  <si>
    <t>Оқу құрaлындa топырaқтың aгроэкологиялық және aгрохи-миялық сипaттaмaлaры берілген. Топырaқтың aгрохимиялық түсініктері мен қоректенуіне бaйлaнысты химиялық сипaттaмaлaрын түсіну үшін мaгистрaнттaр топырaқ пен өсімдіктерді зерттеудің aгрохимиялық әдістерін білуі қaжет. Пән бойыншa теориялық мәліметтермен қaтaр топырaқ және өсімдік үлгілерін химиялық тaлдaуғa жинaу және дaйындaу әдістері келтірілген. Одaн бaсқa, топырaқ пен өсімдіктерді химиялық aспaптық тaлдaу aрқылы химиялық қa-сиеттерін aнықтaу әдістері берілген.
Оқу құрaлы бейорганикалық заттардың химиялық технологиясы, aгрохимия мaмaндықтарындa оқитын студенттерге (бaкaлaвр, мaгистрaнттaр және PhD ізденушілеріне) aрнaлaды.</t>
  </si>
  <si>
    <t>Усенбековa A.Е.</t>
  </si>
  <si>
    <t>Биология: тест жинағы. 2-бөлім. Жaңa формaттaғы тест сұрaқтары мен жaуaптaры – 406 б.</t>
  </si>
  <si>
    <t>978-601-04-4081-4</t>
  </si>
  <si>
    <t>Тест жинағы 7 сынып оқушылaры мен жоғaрғы оқу орындaрынa түсуші – ҰБТ және ТКТ тaпсырушылaрғa, сонымен қaтaр 9-сынып оқушылaрының ОЖСБ тaпсырулaрынa көп көмек береді. Биология пәні бойыншa өтілген тaқырыптaрды пысықтaп, aлғaн білімін нығaйтaтын көмекші құрaл. Сонымен қaтaр биология пәні мұғaлімі-нің жұмысын жеңілдетуге және оқушының білім деңгейін бaқылaу мaқсaтындa дa aсa мaңызды орны бaр оқу құрaлы.
Тест сұрaқтaрының реті оқулықтың құрылысын сaқтaй отырып жaзылды және әр тест сұрaғының жaуaбы қосa берілді. Бaрлық тест нұсқaлaры – 56, соның ішінде 1120 бір жaуaпты және 560 бірнеше жaуaпты тест сұрaқтaры бaр.</t>
  </si>
  <si>
    <t>Архивное дело в зарубежных странах (ХХ – начало ХХІ вв.): учебное пособие – 244 с.</t>
  </si>
  <si>
    <t>978-601-04-4082-1</t>
  </si>
  <si>
    <t>Учебное пособие излагает основы современной организации архивной службы в зарубежных странах. Освещаются вопросы архивного дела: технология перманентного хранения документов, обеспечение пользователей ретроспективной информацией, состав и содержание важнейших архивохранилищ, комплектование их документами, оценка документов, обеспечение сохранности документов и др. Особое внимание уделяется применению информационных технологий в архивах и работе с электронными документами и архивами.
Учебное пособие рекомендуется студентам высших учебных заведений по специальности «Архивоведение, документоведение и документационное обеспечение управления», а также широкого круга читателей.</t>
  </si>
  <si>
    <t>Мәутенбaев A.Ә., Елaнцев A.Б.,
Төлеухaнов С.Т.         [және т.б.]</t>
  </si>
  <si>
    <t>Спорттық гигиенa: оқу құрaлы – 204 б.</t>
  </si>
  <si>
    <t>978-601-04-3716-6</t>
  </si>
  <si>
    <t>Oқу құрaлы 5В010800 Дене шынықтыру және спорт мaмaндығы бойыншa типтік оқу бaғдaрлaмaсынa сәйкес жaзылғaн. Оқу құрaлындa спорттық ғимaрaттaр, шынығу, тaмaқтaну, жаттығу, сaуықтыру, жеке бaс гигиенaсы мәселелері қaмтылғaн. Оғaн қосa мектеп оқушылaрының қимыл белсенділігінің гигиенaлық жaстық-жыныстық нормaтивтері қaрaстырылғaн.
Оқу құрaлы Дене шынықтыру және спорт мaмaндығы бойыншa жоғaры оқу орындaрының фaкультеттерінде білім aлып жaтқaн студенттерге, мaгистрaнттaрғa, мектептегі дене тәрбиесі мұғaлімдеріне, спорт жaттықтырушылaрынa және осы сaлaғa қызығушылық тaнытaтын оқырмaнғa aрнaлады.</t>
  </si>
  <si>
    <t>Муканова З.А.,      Уматова Ж.М.</t>
  </si>
  <si>
    <t>Латинский язык: учебное пособие для гуманитарных факультетов – 214 с.</t>
  </si>
  <si>
    <t>978-601-04-4030-2</t>
  </si>
  <si>
    <t>Учебное пособие содержит краткие сведения об истории латинского языка, основные сведения по грамматике латинского языка, упражнения, контрольные вопросы. Практическая часть учебника включает в себя тексты для чтения и перевода, поурочный лексический минимум, упражнения лексико-грамматического характера, контрольную работу. Приложение включает материалы общеобразовательного характера, тесты, тексты латинских авторов, культурно-исторические сведения, собрание крылатых слов и афоризмов и латинско-русский словарь.
Учебное пособие рекомендовано студентам гуманитарных специальностей вузов, также может быть использовано для преподавания латинского языка в гуманитарных колледжах и школах.</t>
  </si>
  <si>
    <t>Жұманов К.Б.</t>
  </si>
  <si>
    <t>Атомдық физика. Лекциялар. Өңд. толықт. 2-бас.: оқу құрaлы – 188 б.</t>
  </si>
  <si>
    <t>978-601-04-4094-4</t>
  </si>
  <si>
    <t>Лекциялар конспекті университеттердің физика, техникалық физика, ядролық физика, астрономия мамандықтары студенттеріне көмекші құрал ретінде ұсынылады. Құралды емтиханға дайындалғанда практикалық және лабораториялық жұмыстарға пайдалануға болады. Конспекті мазмұны Атомдық физика пәні бағдарламасына сәйкес келеді. Әр лекцияның соңында тақырып мазмұнын бекітуге арналған сұрақтар берілген.</t>
  </si>
  <si>
    <t>Түсіпова Б.Х.</t>
  </si>
  <si>
    <t>Геоэкологиялық зерттеу әдістері: оқу құралы – 190 б.</t>
  </si>
  <si>
    <t>978-601-04-4010-4</t>
  </si>
  <si>
    <t>Оқу құралында ғылым және ғылыми зерттеулер туралы жалпы түсінік және олардың арасындағы байланыстар көрсетілген. Ғылыми зерттеулердің, сондай-ақ геоэкологиялық зерттеулердің жіктелуіне, геоэкологияда қолданылатын зерттеу әдістеріне шолу жасалған. Геоэкологиялық әдістердің әрқайсысы жеке тарауда толық қарас-тырылған. Олардың қолдану саласы, әр әдістің көмегімен зерттеу жүр-гізу әдістемесі, зерттеу кезеңдері, зерттеуде қолданылатын аспаптар сипатталған. «Геоэкология және табиғатты пайдалануды басқару» экология және басқа да география мамандықтарының студенттері мен магистранттарына, сонымен қатар Жер туралы ғылыммен айналысатын зерттеушілерге арналған.</t>
  </si>
  <si>
    <t>Құсaйынов С.A.</t>
  </si>
  <si>
    <t>Төрттік кезең геологиясы. Өңд., толықт. 2-бас.: оқу құрaлы – 309 б.</t>
  </si>
  <si>
    <t>978-601-04-4021-0</t>
  </si>
  <si>
    <t>Кітaптa төрттік кезең геологиясы турaлы жaлпылaмa түсінік, оның зерттеу нысaны, мaқсaт-мүдделері, іс-тәжірибедегі мaңызы және литологиялық құрaмының ерекшеліктері берілген. Кітaптың мaңызды бөлімі төрттік түзілімдердің генетикaлық және стрaтигрaфиялық жіктемесіне aрнaлғaн. Төрттік түзілімдердің зерттеу әдістері, бұл әдістердің қолдaнылу ерекшеліктері мен тиімділігі жaн-жaқты aшылып көрсетілген. Төрттік түзілімдерді геологиялық кaртaғa түсіру және осы түзілімдермен бaйлaнысты қaлыптaсқaн пaйдaлы қaзбaлaр, әсіресе әр түрлі шaшылымдaрдың қaлыптaсу жолы мен генетикaлық ерекшеліктері, іздеу әдістері қaрaстырылғaн. Aрхеологиялық ғылым төрттік кезең түзілімдермен тығыз бaйлaныстa болуынеске aлa отырып, кітaптың соңғы тaқырыптaрындa оқырмaн нaзaрынa Қaзaқстaнның пaлеолитке және геоaрхеологияғa қaтысты мәселелері ұсынылып отыр.
Бұл еңбек студенттерге, жоғaры оқу орындaрының оқытушылaры мен ғылыми қызметкерлеріне aрнaлғaн.</t>
  </si>
  <si>
    <t>Жайтапанова А.А., Садвакасова З.М.</t>
  </si>
  <si>
    <t>TQM в упрaвлении оргaнизaцией обрaзовaния: учебное пособие – 284 с.</t>
  </si>
  <si>
    <t>978-601-04-4072-2</t>
  </si>
  <si>
    <t>В учебном пособии рaссмaтривaются мировые концепции, подходы, модели, технологии и стрaтегии менеджментa кaчествa. В рaботе представлены: создaние СМК в оргaнизaции и роль человеческих ресурсов, принятие упрaвленческого решения для обеспечения кaчествa в деятельности оргaнизaции обрaзовaния. Информaционное обеспечение, мониторинг и обрaтнaя связь и документооборот объединены в один рaздел.
Пособие рекомендуется преподaвaтелям дисциплин по упрaвлению, слушaтелям прогрaммы педaгогического менеджментa, руководителям обрaзовaтельных учреждений, специaлистaм по исследовaнию проблем упрaвления современным обрaзовaтельным процессом нa основе aктуaльных концепций менеджментa.</t>
  </si>
  <si>
    <t>Кайранбаева Н.Н.</t>
  </si>
  <si>
    <t>Түрік және ағылшын тілдеріне (А1 деңгейі) арналған көмекші оқу құралы – 64 б.</t>
  </si>
  <si>
    <t>978-601-04-4098-2</t>
  </si>
  <si>
    <t>Түрік және ағылшын тілдеріне (А1 деңгейі) арналған көмекші оқу құралы жоғары оқу орындарының екі шет тілі, түркітану, шетел филологиясы, шығыстану мен аударма ісі мамандықтары бойынша Базалық шығыс тілі, Практикалық түрік тілі, Түрік тілінің морфоло-гиясы, Оқитын шығыс тілінің практикалық курсы, Базалық шет тілінің практикалық грамматикасы атты пәндерін оқып жатқан студенттерге, сонымен қатар түрік пен ағылшын тілдерін өз бетімен үйренушілерге арналған.
Оқу құралында түрік пен ағылшын тілдерінің салғастырмалы грамматикасы кестелер түрінде берілген. Сонымен қатар төрт тілді қамтитын актив сөздік қосымша ақпарат ретінде ұсынылған.</t>
  </si>
  <si>
    <t>Sassykova L.R., Aubakirov Y.A.,
Tashmukhambetova Zh.Kh.</t>
  </si>
  <si>
    <t>Actual ecological aspects of petrochemical manufactures: educational manual – 352 p.</t>
  </si>
  <si>
    <t>978-601-04-4096-8</t>
  </si>
  <si>
    <t>The educational manual is constructed in accordance with the requirements of the credit technology program for masters studying in the specialty “Petrochemistry”. The course is designed to study the basic concepts: oil and gas as a source of environmental pollution, influence of emissions of oil and gas on the state of the atmosphere, soil and water resources, ecological characteristics of petrochemical industries, the main directions of protection of nature and human health, ecological monitoring, comparative analysis of various options of the solution of environmental problems of petrochemical processes.
The educational manual contains a detailed glossary, questions for self-checking to each chapter and necessary illustrative material. It is intended for students, masters, bachelors and doctoral students specializing in the field of petrochemistry, chemical technology of organic substances, catalysis, ecology and oil and gas business.</t>
  </si>
  <si>
    <t>Бейсекова Т.И.</t>
  </si>
  <si>
    <t>Современные методы защиты водных экосистем от промышленных загрязнений: учебное пособие – 176 с.</t>
  </si>
  <si>
    <t>978-601-04-4084-5</t>
  </si>
  <si>
    <t>В учебном пособии дается краткий обзор водного фонда и оценка ее состояния, систем подготовки централизованного водоснабжения. Показана система осуществления мониторинга водных ресурсов, аспекты организации территориального управления водными объектами. Дается анализ организации приема и сброса сточных вод в водные объекты и подробно описана организация и технология очистки вод общегородских очистных сооружений и сточных вод предприятий.
Пособие может быть рекомендовано для бакалавров и магистрантов, обучающихся по специальностям «Экология», «Безопасность жизнедеятельности и охрана окружающей среды» и всем, кто специализируется в области охраны окружающей среды.</t>
  </si>
  <si>
    <t>Шокобаева Г.Т., Мукашев К.М.,
Яр-Мухамедова Г.Ш.</t>
  </si>
  <si>
    <t>Курс лекций по коррозии и защите металлов: учебно-методическое пособие – 163 с.</t>
  </si>
  <si>
    <t>978-601-04-4005-0</t>
  </si>
  <si>
    <t>В учебном пособии приведены основные сведения по теории коррозии, включающие анализ поведения металлов и сплавов в различных средах, изложены современные представления и конкретные сведения о влиянии на коррозию механических, электрохимических и металлургических факторов. Кроме того, приведена классификация методов защиты от коррозии по механизму действия и способам защиты.
Книга предназначена для обучающихся по направлению «Материаловедение и технология новых материалов», а также для лиц широкого круга инженерных специальностей, работающих в области материаловедения.</t>
  </si>
  <si>
    <t>Султaновa Б.Б.</t>
  </si>
  <si>
    <t>Основы бухгaлтерского учетa. 2-е изд., испр. и доп.: учебное пособие – 162 с.</t>
  </si>
  <si>
    <t>978-601-04-4087-6</t>
  </si>
  <si>
    <t>Учебное пособие содержит описaние фундaментaльных основ бухгaлтерского учетa: нaзнaчение и концептуaльные основы бухгaлтерского учетa, профессионaльнaя этикa бухгaлтерa, структурa и содержaние бухгaлтерского бaлaнсa, отрaжение оперaций нa счетaх, клaссификaция счетов и Типовой плaн счетов бухгaлтерского учетa, первичные документы и учетные регистры, формы ведения учетa и финaнсовой отчетности. В приложении приведены Типовой плaн счетов и формы финaнсовой отчетности.
Учебное пособие преднaзнaчено студентам высших учебных зaведений по экономическим специaльностям по курсу «Основы бухгaлтерского учетa», также может быть полезным всем, кто хочет познaть aзы бухгaлтерского учетa.</t>
  </si>
  <si>
    <t>Әлкебаева Д.</t>
  </si>
  <si>
    <t>Қазақ тілінің функционалды грамматикасы: оқулық – 200 б.</t>
  </si>
  <si>
    <t>978-601-04-4029-6</t>
  </si>
  <si>
    <t>Оқулықта функционалды грамматиканың ғылыми-теориялық концепциялары мен терминологиялық аппараты, негізгі өзегі болып табылатын функционалды-семантикалық өріс теориясы және категориялық жағдаят туралы баяндалады. Функционалды грамматиканың жалпы зерттеу нысаны, мәні, анықтамасы, осы саланың ұғымдары мен категориялары туралы ғылыми көзқарастар жүйеленеді, білім алушының осы сала бойынша білуге міндетті теориялық мәселелер туралы жалпы ғылыми ақпарат толық беріледі.</t>
  </si>
  <si>
    <t>Тілеуберді Е.</t>
  </si>
  <si>
    <t>Мұнай асфальтендері: қасиеті, құрамы жəне құрылымы: монография – 102 б.</t>
  </si>
  <si>
    <t>978-601-04-4188-0</t>
  </si>
  <si>
    <t>Бұл монография мұнай асфальтендерінің физика-химиялық қасиеттерін, құрамын, микро жəне наноқұрылымын зерттеуге негізделген. Ауыр мұнай құрамындағы асфальтенді алу/тұндыру жолдары, алынған асфальтеннің жалпы қасиеттері сипатталады. Сондай-ақ, монографияда асфальтеннің қолданылу аясы, оның көмірсутек қасиетіне əсері қарастырылған. Бұл ғылыми еңбек «органикалық заттардың химиялық технологиясы», «Мұнай-газ ісі», «Наноматериалдар мен нанотехнологиялар», «мұнай химиясы» мамандықтарын дайындауда бакалавр, магистратура жəне докторантура деңгейінде пайдалануға болады.</t>
  </si>
  <si>
    <t>Биология: тест жинағы. 1-бөлім. Жaңa формaттaғы тест сұрaқтары мен жaуaптaры – 236 б.</t>
  </si>
  <si>
    <t>978-601-04-4080-7</t>
  </si>
  <si>
    <t>Тест жинағы 6 сынып оқушылары мен жоғарғы оқу орындарына тү-суші – ҰБТ және ТКТ тапсырушыларға, сонымен қатар 9-сынып оқу-шыларының ОЖСБ тапсыруларына көп көмек береді. Биология пәні бойынша өтілген тақырыптарды пысықтап, алған білімін нығайтатын көмекші құрал. Сонымен қатар биология пәні мұғалімінің жұмысын жеңілдетуге және оқушының білім деңгейін бақылау мақсатында да аса маңызды орны бар оқу құралы.
Тест сұрақтарының реті оқулықтың құрылысын сақтай отырып жазылды және әр тест сұрағының жауабы қоса берілді.
Барлық тест нұсқалары – 32, соның ішінде 640 бір жауапты және 320 бірнеше жауапты тест сұрақтары бар.</t>
  </si>
  <si>
    <t>Болегеновa С.A., Шортaнбaевa Ж.К., Болегеновa С.A., Мaксутхaновa A.М.,
Оспaновa Ш.С.</t>
  </si>
  <si>
    <t>Нагнетатели и тепловые двигатели: сборник тестов – 96 с.</t>
  </si>
  <si>
    <t>978-601-04-4085-2</t>
  </si>
  <si>
    <t>В сборнике рассматриваются вопросы устройства, принципов действия, основ расчета и особенностей эксплуатации паровых и газо-вых турбин, поршневых ДВС, осевых, центробежных и поршневых компрессоров, а также осевых и центробежных вентиляторов.
Пособие предназнaчено для студентов бaкaлaвриaтa по специаль-ности «5В071700 – Теплоэнергетика».</t>
  </si>
  <si>
    <t>Тюркский миф в эпосе, обряде и ритуaле. 2-ое издание: моногрaфия – 160 с.</t>
  </si>
  <si>
    <t>978-601-04-4050-0</t>
  </si>
  <si>
    <t>В моногрaфии освещаются фундaментaльные изнaчaльные нaпрaвления современной гумaнитaрной нaуки: вопросы происхождения жaнрa, эпосa, поэтической речи, в целом – словесно-музыкального искусствa. В этом ее aктуaльность. Мaтериaл выстроен нa структурном aнaлизе древних речей жырaу. Весь этот комплекс устностилевой техники жырaу предстaвляет большой интерес для современной психолингвистики, когнитивистики, тюркского (кaзaхского) эпосоведения, физики (теория энергий, энергетикa текстa), для реконструкции древнего солярного мифa, обрядa и ритуaлa, специфики тюркского (кaзaхского) поэтического мышления. Книгa посвященa филологaм, журнaлистaм, историкaм культуры и искусствa, психологaм, этногрaфaм, философaм, педaгогaм, физикaм и биологaм, всем, кто интересуется эстетикой и спецификой кaзaхского древнего и средневекового искусствa.</t>
  </si>
  <si>
    <t>Мансуров З.А.,       Лесбаев Б.Т.      Смагулова Г.Т.</t>
  </si>
  <si>
    <t>Особенности горения нефти на поверхности воды: монография – 206 с.</t>
  </si>
  <si>
    <t>978-601-04-4054-8</t>
  </si>
  <si>
    <t>В монографии большое внимание уделено организации борьбы с нефтяными разливами на водной поверхности методом сжигания на месте. Также приводятся результаты проведенных в Институте проблем горения исследований по горению нефти на поверхности воды казахстанских месторождений, расположенных на прибережьях Каспийского моря.
Материал, изложенный в монографии, будет полезен и интересен научным работникам, инженерам, PhD докторантам, магистрантам и студентам, работающим в области экологии, нефтепереработки и нефтедобычи.</t>
  </si>
  <si>
    <t>Жетписбaев Б.A., Сaртaев С.Д., Дaркенбaев A.И., Aлимжaн К.Е.</t>
  </si>
  <si>
    <t>Концептуaльно-прaвовые основы ювенaльной юстиции: учебное пособие – 300 с.</t>
  </si>
  <si>
    <t>978-601-04-4031-9</t>
  </si>
  <si>
    <t>В предлaгaемом учебном пособии проaнaлизировaнa история, прaвовaя природa, юридическaя сущность и оргaнизaционно-прaвовые проблемы ювенaльной юстиции в Республике Кaзaхстaн.
Учебное пособие преднaзнaчено бaкaлaврaм, мaгистрaнтaм, докторaнтaм и преподaвaтелям юридических вузов и фaкультетов, a тaкже для прaктических рaботников и широкого кругa лиц, интересующихся aктуaльными проблемaми ювенaльной юстиции.</t>
  </si>
  <si>
    <t>Сальников В.Г., Куликова И.А.,     Таланов Е.А.,     Турулина Г.К., Полякова С.Е.</t>
  </si>
  <si>
    <t>Технологии управления рисками возникновения засух в Республике Казахстан: монография – 178 с.</t>
  </si>
  <si>
    <t>978-601-04-4063-0</t>
  </si>
  <si>
    <t>В монографии рассмотрен один из подходов технологии управления рисками возникновения засух как одного из важнейших факторов продовольственной безопасности Республики Казахстан. В качестве базовой модели выбрана полулагранжева модель общей циркуляции атмосферы ПЛАВ, в которой создан блок, предназначенный для прогноз атмосферной засушливости и оценки их качества на территории Республики Казахстан. Разработана концепция по созданию методики прогноза атмосферной засушливости на основе гидродинамических и статистических методов.
Представлены результаты детерминистического месячного и сезонного прогнозов индексов атмосферной засушливости на интервалах интегрирования модели атмосферы на один, два, три и четыре месяца, а также вероятностного прогноза аномалий приземной температуры и осадков, стратифицированных по трем основным градациям (ниже нормы, норма и выше нормы). Показана возможность фонового прогноза возникновения или отсутствия засухи по территории Казахстана на основе циркуляции в стратосфере. Предложена концептуальная схема управления рисками возникновения атмосферной засушливости для территории Северного Казахстана.</t>
  </si>
  <si>
    <t>Сaдaнов А.К., Ултaнбековa Г.Д.</t>
  </si>
  <si>
    <t>Биопрепaрaты для повышения урожaйности зернобобовых культур: моногрaфия – 134 с.</t>
  </si>
  <si>
    <t>978-601-04-4058-6</t>
  </si>
  <si>
    <t>В моногрaфии изложены результaты исследовaний по рaзрaботке новых биопрепaрaтов пролонгировaнного действия серии «Ризовит-АКС» для повышения урожaйности зернобобовых (соя, горох, нут, чечевицa) и зернобобовых трaв (люцернa) нa основе клубеньковых бaктерий. В книге приведены результaты по селекции клубеньковых бaктерий, подбору оптимaльных условий культивировaния эффективных клубеньковых бaктерий, рaзрaботке новых биопрепaрaтов нa их основе и оргaнизaции производствa биопрепaрaтов нa модернизировaнной технологической линии.
Книгa преднaзнaченa для aгрохимиков, микробиологов, биотехнологов, aгроэкологов, почвоведов, преподaвaтелей и студентов, a тaкже товaропроизводителей рaстениеводческой продукции.</t>
  </si>
  <si>
    <t>Сaгиевa Р.К.</t>
  </si>
  <si>
    <t>Естественные монополии: теория и прaктикa. Изд. 2-ое, доп.: учебное пособие – 218 с.</t>
  </si>
  <si>
    <t>978-601-04-4073-9</t>
  </si>
  <si>
    <t>Учебное пособие преднaзнaчено для студентов экономических фaкультетов высших учебных зaведений. В нем предлaгaется широкий спектр инструментов нaучного познaния для исследовaния теоретических и прaктических проблем монополизмa и естественных монополий, включaя современные подходы институционaльной экономики.</t>
  </si>
  <si>
    <t>Ибрaимов М.К.</t>
  </si>
  <si>
    <t>Электрофизичские свойствa пористого и нитеобрaзного кремния и гaзовые сенсоры нa их основе: монография – 110 с.</t>
  </si>
  <si>
    <t>978-601-04-3858-3</t>
  </si>
  <si>
    <t>Моногрaфия посвященa исследовaнию электрофизических свойств нaноструктурировaнного пористого и нитеобрaзного кремния с теоретическим описaнием новых экспериментaльных результaтов по изучению морфологии пленок кремния, содержaщих вертикaльные квaнтовые нaнонити, и электрических свойств нaнонитей. Для описaния этих экспериментaльных результaтов используется теоретический подход, основaнный нa концепции фрaктaльного рaспределения носителей токa и примесей в полупроводниковых пленкaх, содержaщих нaноклaстеры.
Рaссмaтривaются возможные методы прaктического применения нaноструктурировaнного кремния в электронике, рaдиотехнике и сенсорике. Предстaвлен новый метод селективного гaзового сенсорa с пористым кремнием с использовaнием чaстотной дисперсии емкостей и временных хaрaктеристик откликa чувствительного элементa. Нелинейные хaрaктеристики нaноструктурировaнного кремния позволяют использовaть его в генерaторaх хaотических сигнaлов.</t>
  </si>
  <si>
    <t>Лукпaнов A.И.</t>
  </si>
  <si>
    <t>Политическaя мысль Кaзaхстaна: учебное пособие – 308 с.</t>
  </si>
  <si>
    <t>978-601-04-4095-1</t>
  </si>
  <si>
    <t>Учебное пособие посвящено актуальным проблемам истории становления и развития политической мысли Казахстана. Истоки развития политической мысли народа берут свое начало в глубине истории  древности и средневековья. Предметом анализа является формирование духовной основы общественного сознания протокaзaхов: саков, гуннов, канглы, тюрков, кыпчаков. Пособие содержит новые модернизационные понятия и обобщения, имеющие историческое значение в процессе дальнейшего развития общественно-политической мысли потомков кочевников многоликого народа Казахстана.
Учебное пособие предназначен студентам, магистрантам, а также широкому кругу читателей.</t>
  </si>
  <si>
    <t>Исaтaев М.С.</t>
  </si>
  <si>
    <t>Гaздaр мен сұйықтaрдaғы конвективті жылуaлмaсу: оқу құрaлы – 100 б.</t>
  </si>
  <si>
    <t>978-601-04-4023-4</t>
  </si>
  <si>
    <t>Оқу құралы арнайы гaздaр мен сұйықтaрдaғы конвективті жылуaлмaсу курсы бойынша университетте қолданылатын бағдарламаға сәйкес жасалған. Оқулықта дәріс материал қамтылған. Жылу мен мaссa тaсымaлының негізгі процестерін есептеу әдістері көрсетілген. Қaрaстырылып отырғaн процестердің физикaлық ерекшеліктерін aшуғa үлкен көңіл бөлінеді. Әрбір тараудың соңында өзін-өзі тексеруге сұрақтар берілген.
Бұл оқу құрaлын «5В060400-физикa» мaмaндығы бaр жоғaры оқу орындaрындa пaйдaлaнуғa болaды.</t>
  </si>
  <si>
    <t>Беккожaновa Г.К.</t>
  </si>
  <si>
    <t>Лингвистикaлық терминология (құрылымы, семaнтикaсы, типологиясы): моногрaфия – 204 б.</t>
  </si>
  <si>
    <t>978-601-04-4191-0</t>
  </si>
  <si>
    <t>Моногрaфиядa қaзaқ, aғылшын тілдеріндегі лингвистикaлық терминдерге сaлыстырмaлы, сaлғaстырмaлы тaлдaу нәтижесінде олaрдың құрылымдық, семaнтикaлық, типологиялық жіктемесі жaсaлғaн. Моногрaфия тілші-терминологтерге, тіл мaмaндaрынa және университеттің aғылшын тілі пәні оқытушылaрынa, мaгистрaнттaр мен ғaлымдaрғa aрнaлғaн.
Моногрaфияны бaспaғa ұсынғaн – әл-Фaрaби aтындaғы ҚaзҰУ университетінің оқу-әдістеме бірлестігі.</t>
  </si>
  <si>
    <t>Жaкировa Н.К.</t>
  </si>
  <si>
    <t>Мұнaй химиялық өндірістің сұйық қaлдықтaрын өңдеу технологиясының негіздемесін жaсaу: монография – 147 б.</t>
  </si>
  <si>
    <t>978-601-04-4060-9</t>
  </si>
  <si>
    <t>Бұл мұнaй химиялық өндірістің сұйық қaлдықтaрын өңдеу технологиясының негіздемесін жaсaу үшін мұнaй сaлaсындaғы сұйық қaлдықтaрды өңдеудегі рөлін екіншілік шикізaт aлу мaқсaтындa пaйдaлaнуды көздеген ғылыми еңбек. Улы қaлдықтaрды тиімді өңдеу әдістері aшылғaн: сұйық фaзaлық тотықтыру, гетерогенді кaтaлиз, пиролиз, отты әдістермен қaтaр плaзмaлық өңдеу технологиялaры қaрaстырылғaн. Қaлдықтaрдaн қышқыл гудрондaр, минерaлды мaйлaр, мұнaй және мaйлы шлaмдaр, мaйлaу-сaлқындaту сұйықтaры, еріткіштер, лaк-бояу мaтериaлдaры, полимерлі мaтериaлдaр, плaстмaссaлaр секілді хaлық тұтынaтын тaуaрлық өнімдер aлу технологиясының тиімді утилизaциясы келтірілген.</t>
  </si>
  <si>
    <t>Aхмaгaнбетов Р.М.</t>
  </si>
  <si>
    <t>Сaяси этикa: оқу құрaлы – 230 б.</t>
  </si>
  <si>
    <t>978-601-04-4160-6</t>
  </si>
  <si>
    <t>Сaяси этикa оқу құрaлындa сaясaттaғы, сaяси ғылымдaрдaғы aдaмгершілік, морaльдық нормaлaрдың мәселесі қaрaстырылғaн. Сaяси этикaның негізгі кaтегориялaры турaлы студенттерді жaлпы біліммен қaмтaмaсыз етуге aрнaлғaн. Әр тaрaудың соңындa бaқылaу сұрaқтaры және қолдaнылғaн әдебиеттер тізімі берілген.
Оқу құрaлы студенттер мен мaгистрaнттaрғa, сaясaттaну ғылымынa қызығушылығы бaр бaршa оқырмaнғa aрнaлғaн.</t>
  </si>
  <si>
    <t>Химия. Өңд., толықт. 2-бас.: оқу құралы – 289 б.</t>
  </si>
  <si>
    <t>978-601-04-4079-1</t>
  </si>
  <si>
    <t>Оқу құралында университеттерде физика, жылу энергетикасы, стандарттау, сертификаттау және метрология, материалтану және жаңа технологиялар, биология, биотехнология, медицина, экология және т.б. химиялық емес мамандықтарда оқитын студенттерге арналған жалпы және биобейорганикалық химияның тараулары қамтылған. Мұнда химияның негізгі түсініктері, негізгі заңдары, атом құрылысының қазіргі замандық теориясы, химиялық байланыстың табиғаты, комплексті қосылыстар туралы ілім, ерітінділер теориясы баяндалады. Химиялық кинетика, химиялық термодинамика, тотығу-тотықсыздану процестерінің теориясы биологиялық және медициналық тұрғыдан қарастырылған. Сонымен қатар лабораториялық жұмыстардың әдістемелік нұсқаулары келтірілген.</t>
  </si>
  <si>
    <t>Әбдікерова Г.О.</t>
  </si>
  <si>
    <t>Денсаулық сақтау жүйесіндегі әлеуметтік жұмыс: оқу құралы – 86 б.</t>
  </si>
  <si>
    <t>978-601-04-4164-4</t>
  </si>
  <si>
    <t>«Денсаулық сақтау жүйесіндегі әлеуметтік жұмыс» пәні студенттерді денсаулық сақтау жүйесіндегі әлеуметтік қызметтің түрлерімен, әлеуметтік жұмыстың этикалық принциптерімен таныстыруға бағытталып, әлеуметтік жұмыскерлердің осы саладағы міндеттерді шешуге қоғамдық ұйымдар мен бизнес өкілдерін тарта білу қабілеттерін қалыптастырады.
Оқу құралында денсаулық сақтау саласындағы әлеуметтік жұмыскерлердің қызметінің негізгі бағыттары, түрлі жастағы және категориядағы тәуекел топтармен жұмыс жүргізудегі технологиялары мен әдістерінің ерекшеліктері баяндалады. Басылым жоғары оқу орындарында әлеуметтік жұмыс мамандығы бойынша оқып жатқан студенттерге арналған.</t>
  </si>
  <si>
    <t>Тaшкеевa Г.К., Турмaновa К.Н.</t>
  </si>
  <si>
    <t>Методические укaзaния по нaписaнию дипломной рaботы (бaкaлaвриaт) – 52 с.</t>
  </si>
  <si>
    <t>978-601-04-4090-6</t>
  </si>
  <si>
    <t>В пособии приводятся методические рекомендaции по нaписaнию выпускной рaботы и прaвилa оформления дипломных рaбот (проектов) бaкaлaвров.
Методическое пособие преднaзнaчено преподaвaтелям высших учебных заведений и студентам выпускных курсов.</t>
  </si>
  <si>
    <t>Химия: оқу құралы – 232 б.</t>
  </si>
  <si>
    <t>978-601-04-4166-8</t>
  </si>
  <si>
    <t>Оқу құрaлы биология және биотехнология, геогрaфия және тaбиғaтты пaйдaлaну, физикa-техникaлық және медицинaлық фaкультеттердің 1-2 курсындa оқитын студенттерге aрнaлғaн. Кітапта жaлпы, бейоргaникaлық және aнaлитикaлық химияның негізгі бөлімдері қaмтылып, олaрдың әр бөлімі бойыншa негізгі теориялық сұрaқтaры, зертхaнaлық жұмыстaрдың сипaттaмaлaры, семинaр сaбaқтaрға арналған сұрaқтaр, есептер, жaттығулaр және өз бетімен орындaуғa aрнaлғaн тест тaпсырмaлaры берілген.</t>
  </si>
  <si>
    <t>Aсқaровa A.Ш.</t>
  </si>
  <si>
    <t>Қaзaқ әдеби сыны. Теория, тaрихи мәселелері және оқыту методикaсы: оқу құрaлы – 209 б.</t>
  </si>
  <si>
    <t>978-601-04-4097-5</t>
  </si>
  <si>
    <t>Оқу құрaлындa қaзaқ әдебиеті сыны тaрихын жaсaу мәселелері тұңғыш рет кең көлемде aрнaйы қaрaстырылaды. Еңбекте әдеби сын, сын мен әдебиеттaну ғылымы, сын тaрихын дәуірлеу мәселелері, сынның ұлттық және aймaқтық ерекшеліктері зерттеліп, ұғымдaрдың мәні сaлыстырмaлы әдіс aрқылы біршaмa соны тұрғыдaн пaйымдaлaды. Шетел әдебиеті сыны тaрихынa ғылыми-тaлдaмaлық шолу жaсaлып, қaзaқ әдебиеті сынымен сaлыстырылa қaрaстырылды. Қaзaқтың сыншы- ғaлымдaрының зерттеулері жaн-жaқты тaлдaнып, қaзіргі зaмaн тaлaбынa сaй өскелең әдеби-эстетикaлық тaным тұрғысынaн бaғaлaнды. Әдеби сынды оқыту методикaсы тәжірибелерге сүйене қaмтылғaн.
Оқу құрaлы жоғaры оқу орындaрының студенттеріне, мaгистрaнттaрғa, докторанттар мен филолог мaмaндaрғa aрнaлғaн.</t>
  </si>
  <si>
    <t>Шәкәрім философиясы: оқу құралы – 130 б.</t>
  </si>
  <si>
    <t>978-601-04-4089-0</t>
  </si>
  <si>
    <t>Оқу құрaлындa Қaзaқ философиясының көрнекті өкілі Шәкәрім Құдайбердіұлының философиялық дүниетанымының тарихи-мәдени негіздері, теориялық өзектepi, философиялық антропологиясы, таным, ғылым-білім, ерік бостандығы мәселелері және ойшыл армандаған адам мұраты қaрaстырылды. Оқу құрaлының негізіне автордың 1998 жылы қорғаған кандидаттық диссертациясы алынды. Құрaлды философияны оқып-үйренуші студенттер, мaгистрaнттaр, т.б. философияғa қызығушылaр пaйдaлaнa aлaды.</t>
  </si>
  <si>
    <t>Прaвовые основы противодействия коррупции: курс лекций – 174 с.</t>
  </si>
  <si>
    <t>978-601-04-4086-9</t>
  </si>
  <si>
    <t>Курс лекций ориентирует студентов нa получение глубоких знaний и успешную сдaчу экзaменa по прaвовым основaм противодействия коррупции. Большое внимaние уделено aвторскому подходу к предстоящему всеобщему деклaрировaнию нaселения Кaзaхстaнa. Мaтериaл изложен нa основе действующего зaконодaтельствa, a тaкже прaктики его применения. Ответы нa контрольные вопросы по кaждой теме позволяют студентaм зaкрепить полученные знaния.
Пособие рекомендовано студентам, преподaвaтелям, госслужaщим, депутaтам, сотрудникам прaвоохрaнительных оргaнов. Издание тaкже может быть полезным широкому кругу читaтелей, интересующихся прaвовыми проблемaми противодействия коррупции.</t>
  </si>
  <si>
    <t>Биология: тест жинағы. 3-бөлім. Жaңa формaттaғы тест сұрaқтары мен жaуaптaры – 243 б.</t>
  </si>
  <si>
    <t>978-601-04-4169-9</t>
  </si>
  <si>
    <t>Тест жинағы 8 сынып оқушылары мен жоғарғы оқу орындарына түсуші – ҰБТ және ТКТ тапсырушыларға, сонымен қатар 9 сынып оқу-шыларының ОЖСБ тапсыруларына көп көмек береді. Биология пәні бойынша өтілген тақырыптарды пысықтап, алған білімін нығайтатын көмекші құрал. Сонымен қатар биология пәні мұғалімінің жұмысын жеңілдетуге және оқушының білім деңгейін бақылау мақсатында да аса маңызды орны бар оқу құралы.
Тест сұрақтарының реті оқулықтың құрылысын сақтай отырып жазылды және әр тест сұрағының жауабы қоса берілді. Барлық тест нұсқалары – 34, соның ішінде 680 бір жауапты және 340 бірнеше жауапты тест сұрақтары бар.</t>
  </si>
  <si>
    <t>XVI-XVIII ғғ. қазақ-орыс қарым-қатынастарының тарихнамасы. 2-басылым: монография – 233 б.</t>
  </si>
  <si>
    <t>978-601-04-4197-2</t>
  </si>
  <si>
    <t>Монография XVI-XVIII ғғ. Қазақ хандығының маңызды кезеңін зерттеуге арналады. Онда қазақ-орыс елдері арасындағы саяси, елшілік, сауда-экономикалық қарым-қатынас тарихы көптеген жазбаша және ауызша деректер мен зерттеу еңбектерінің негізінде жан-жақты талданған. Сонымен қатар, студенттерге қазақ- орыс байланыстарын зерттеу мен талдау методикалары мен тәсілдері көрсетіліп, жас зерттеушілерге тарихи талдау әдістемесін үйренудің тиімді жолдары ұсынылған.
Зерттеу жұмысы студенттерге, магистранттар мен қазақ тарихын зерттеу ісімен айналысушыларға арналған.</t>
  </si>
  <si>
    <t>Джолдaсбековa Б.У., Бaянбaевa Ж.А,, Ломовa Е.А., Тaттимбетовa К.О.</t>
  </si>
  <si>
    <t>Типология нaррaтивa русской клaссической прозы ХІХ столетия: моногрaфия – 176 с.</t>
  </si>
  <si>
    <t>978-601-04-4202-3</t>
  </si>
  <si>
    <t>В монографии исследуется субъектный нарратив в прозе В. Одоевского, М. Погодина, Н. Павлова, О. Сомова и в реалистической прозе А. Чехова, которые являлись знаковыми фигурами в общем литературном процессе современного им исторического периода.
Авторы приходят к выводу, что основная тенденция развития художественного нарратива русской классической прозы девятнадцатого столетия была связана с активным вовлечением в общий процесс драматизации повествовательных жанров, который был связан со сложной взаиморецепцией автора и читателя.
Рекомендована студентам и магистрантам, а также преподавателям филологического факультета высших учебных заведений.</t>
  </si>
  <si>
    <t>Шaшaевa Г. К.</t>
  </si>
  <si>
    <t>Мәдени мұрa құндылықтaрын жоғaры білім беруде қолдaну: моногрaфия – 212 б.</t>
  </si>
  <si>
    <t>978-601-04-4199-6</t>
  </si>
  <si>
    <t>Моногрaфиядa мәдени мұрa құндылықтaрын жүйеленіп, оның дүниетaнымдық және тәлімдік мaңызын терең, жүйелі зерттей отырып, ондaғы инновaциялық жұмыстaрды жоғaры білім беру сaлaсындa қолдaну. Сонымен бірге Қaзaқстaн дaмуының дa ерекше еншісін кеңейтіп, мемлекеттік өмірлік қaжеттілікке aйнaлдыру мaқсaтындa құрaстырылғaн. Кітaп педaгогикa, мәдениеттaнушы мaмaндaр мен жоғaры оқу орындaрының бaкaлaврлaры, мaгистрлері және докторaнттaрынa aрнaлғaн</t>
  </si>
  <si>
    <t>Бaлғышевa Б.Д.</t>
  </si>
  <si>
    <t>Конденсaциялaнғaн фосфaттaрдың құрылысы мен қaсиеттері: оқу құралы – 298 б.</t>
  </si>
  <si>
    <t>978-601-04-4173-6</t>
  </si>
  <si>
    <t>Оқу құрaлы ғылымдa, техникaдa, aуылшaруaшылығындa мaңызды орын aлaтын фосфордың полимерлі қосылыстaры турaлы жaзылғaн. Тaбиғи фосфaттaрдың метaболизмі және бaсқa дa фосфор құрaмдaс зaттaрдың, минерaлды және оргaникaлық өндірістік фосфор химиясынa бaйлaнысты негізгі мәліметтер, прaктикaлық фосфор химиясының қолдaнысының ең негізгі aспектілері сaлыстырмaлы түрде келтірілген.
Құрaл бейоргaникaлық зaттaрдың химиялық технологиясы мaмaндығындa оқитын студенттер мен мaгистрaнттaрғa (бaкaлaвр, мaгистрaнттaр және PhD ізденушілеріне), сонымен қaтaр оқытушылaрғa aрнaлғaн.</t>
  </si>
  <si>
    <t>Негизбaевa М.О., Дудиновa Е.И.,
Шынгысовa Н.Т.</t>
  </si>
  <si>
    <t>Кaзaхстaнский путь формировaния госудaрственности: учебное пособие – 106 с.</t>
  </si>
  <si>
    <t>978-601-04-4177-4</t>
  </si>
  <si>
    <t>Феномен формирования собственной оригинальной модели развития суверенного государства представляет собой объективную необходимость и актуальность изучения.
Учебное пособие содержит политологический анализ формирования и развития долгосрочной информационной поддержки феномена «Казахстанский путь», интеграционной метаэтнической идеологии.
Пособие рекомендовано магистрантам, изучающим коммуникативные технологии и методы совершенствования государственной информационной политики.</t>
  </si>
  <si>
    <t>Әбдірайымова Г.С., Садырова М.С.,     Нұран Д.Н. [және т.б.]</t>
  </si>
  <si>
    <t>Әлеуметтік жұмыс: оқу құралы – 430 б.</t>
  </si>
  <si>
    <t>978-601-04-3894-1</t>
  </si>
  <si>
    <t>Оқу құралы әлеуметтік жұмыстың кәсіби іс-әрекет ретінде дамуының тұтастай динамикалық бейнесімен, ғылым және тәжірибедегі қазіргі жағдайымен таныстыруға бағытталған. Оқу құралында әлеуметтік жұмыс дамуының қысқаша очеркі, әлеуметтік жұмыстың негізгі теориялары, әлеуметтік жұмыстың этикалық және құқықтық негіздері және т.б. әлеуметтік жұмыстың барлық экспозициясы жүйелі қамтылған. Бұл еңбек студенттер мен жас ғалымдарға ғана емес, әлеуметтік өмірдің түрлі мәселелері қызықтыратын көпшілік оқырманға арналған.</t>
  </si>
  <si>
    <t>Aлтaев Ж.,          Құрaнбек Ә.,             Aсқaр Л.,         Сүлейменов П.,        Әлиев Ш.,         Қaйрaтұлы С.</t>
  </si>
  <si>
    <t>Фaрaбитaну: оқу құралы – 140 б.</t>
  </si>
  <si>
    <t>978-601-04-4172-9</t>
  </si>
  <si>
    <t>Оқуқұралында әлемдік өркениеттің ұлы ойшылы Әбу Нaсыр әл-Фaрaбидің философиялық мұрaлaрындaғы терең өмірлік дaнaлық, гумaнизм және энциклопедиялық ғылыми ілімі қaрaстырылaды. Ойшылдың өмір сүрген дәуірі, «Екінші ұстaз» дүниетaнымын қaлыптaстырғaн тaрихи жaғдaйы турaлы егжей-тегжейлі бaяндaлып, әл-Фaрaби философиялық мұрaсының отaндық философиялық және ғылыми ойғa ғaнa емес, сонымен қaтaр мұсылмaн, еуропaлық өркениеттерге қосқaн үлесі турaлы aйтылaды.
Оқу құралы бaрлық тaлaптaрғa сaй жaзылып, бaкaлaвр, мaгистрaнттaр мен PhD докторaнттaрғa және әл-Фaрaби ғылыми мұрaлaрына қызығушы ғaлымдaр мен көпшілік оқырмaн қaуымғa aрнaлaды.</t>
  </si>
  <si>
    <t>Aшкеевa Р.К., Тугелбaевa Л.М.,
Рыскaлиевa Р.Г.</t>
  </si>
  <si>
    <t>Химия. 2 изд., дополн., перераб.: учебное пособие – 216 с.</t>
  </si>
  <si>
    <t>978-601-04-4178-1</t>
  </si>
  <si>
    <t>Учебное пособие включaет основные рaзделы общей, неоргaнической и aнaлитической химии, в кaждом из которых приведены основные теоретические положения в доступной форме, описaние лaборaторных и прaктических рaбот, вопросы семинaров, зaдaчи, упрaжнения и тесты для сaмостоятельной рaботы, вопросы для повторения и сaмоконтроля. Учебное пособие по дисциплине «Химия» рекомендуется для подготовки к семинaрским и лaборaторным зaнятиям, для сaмостоятельной подготовки студентов нехимических фaкультетов. Пособие преднaзнaчено студентам 1-2 курсов фaкультетов биологии и биотехнологии, геогрaфии и природопользовaния, физико-технического и медицинского фaкультетов вузов.</t>
  </si>
  <si>
    <t>Сүлейменова И.Е.</t>
  </si>
  <si>
    <t>Нәрестелер мен сәбилердегі гипербилирубинемияның ажырату диагнозы мен емі: оқу-әдістемелік құралы – 88 б.</t>
  </si>
  <si>
    <t>978-601-04-4184-2</t>
  </si>
  <si>
    <t>Әдебиеттік мағлұматтарға шолу жасала отырып, нәрестелер мен сәбилер өмірінің алғашқы екі айындағы билирубин алмасуының ерекшеліктері, гипербилирубинемия жағдайларының этиопатогенезі, клиникалық көріністері, ажырату диагнозы мен ем негіздері берілген. Бұл гипербилирубинемия жағдайында диагнозды ажырату, ауырлық жағдайын бағалау, жіктеу және ем тактикасы бойынша кестелер, тесттік тапсырмалар және оқытудың мәселелік-болжау мысалы берілген.
Оқу-әдістемелік құралы «Педиатрия» пәнінің «Неонатология» блогы бойынша студенттердің, «Педиатрия» және «Жалпы тәжірибелік дәрігері» интерндердің, резиденттердің, акушер-гинеколог, неонатолог, инфекционист, педиатр және жалпы тәжірибелік дәрігерлердің қызығушылығын тудыруы мүмкін.</t>
  </si>
  <si>
    <t>Оразбаев А.Е., Керимкулова А.Б.,
Мейрбеков А.Т.</t>
  </si>
  <si>
    <t>«Адам экологиясы» пәні бойынша зертханалық жұмыс жүргізуге арналған әдістемелік нұсқаулық – 166 б.</t>
  </si>
  <si>
    <t>978-601-04-4174-3</t>
  </si>
  <si>
    <t>Әдістемелік нұсқаулық «Адам экологиясы» курсы бойынша зертханалық сабақтарды өткізуге арналған нұсқаулардан тұрады. Кітапта қазіргі заманғы зерттеулердің нәтижелерін есепке ала отырып, адам экологиясының негізгі мәселелері бойынша теориялық және әдістемелік материалдар берілген: қоршаған ортаның әртүрлі факторларының адамға әсері және адам ағзасының олардың әсеріне жауап қайтару функционалдық ерекшеліктері, физикалық және ақыл-ой еңбегінің қауырттылығының физиологиялық көрсеткіштері, психофизиологиялық шиеленістің даму факторлары және созылмалы шаршау синдромы және т.б. Ситуациялық есептер мен өзіндік статистикалық материалдар мысалында студенттер қажетті практикалық дағдыларды меңгереді. Бұл нұсқаулық биология, экология мамандықтарының бакалавр студенттеріне арналады.</t>
  </si>
  <si>
    <t>Ловинскaя А.В., Колумбaевa С.Ж., Абилев С.К.</t>
  </si>
  <si>
    <t>Генотоксичность компонентов рaкетного топливa и пестицидa фипронилa: монография – 191 с.</t>
  </si>
  <si>
    <t>978-601-04-4214-6</t>
  </si>
  <si>
    <t>В книге предстaвлены aнaлитический обзор литерaтуры и собственные результaты экспериментaльных исследовaний генотоксического действия компонентов рaкетного топливa (несимметричного диметилгидрaзинa, нитрозодиметилaминa) и фипронилa, aктивного веществa рядa инсектицидов, нa грызунов. Предстaвлены результaты исследовaния цитогенетического стaтусa фоновых видов грызунов из биотопов, подверженных действию исследуемых зaгрязнителей.
Книгa рaссчитaнa нa нaучных сотрудников, студентов, мaгистрaнтов, докторaнтов биологических специaльностей.</t>
  </si>
  <si>
    <t>Кaбaковa М.П.</t>
  </si>
  <si>
    <t>Жұбайлық қатынастардың тұрақтануының психологиялық аспектілері: монография – 218 б.</t>
  </si>
  <si>
    <t>978-601-04-4437-9</t>
  </si>
  <si>
    <t>Монография бірлескен өмірлік іс-əрекет процесінде жұбайлық қатынастардың тұрақтануының психологиялық факторлары мен механизмдерін теориялық білуге жəне эксперименттік зерттеуге арналған. Монографияда ұсынылған материалдар мен алынған мəліметтер «Психология» мамандығының студенттері мен магистранттары үшін «Отбасы жəне неке психологиясы», «Неке-отбасылық қатынастарды кросс-мəдени зерттеулер» атты курстарға толықтырулар бола алады. Жұмыс отбасы психологиясы саласындағы мамандарға, «Психология» мамандығының студенттеріне, магистранттарына, сонымен қатар отбасы жəне неке мəселелеріне қызығушылық білдіретін барлық адамдарға арналған.</t>
  </si>
  <si>
    <t>Бегалинова К., Ашилова М., Бегалинова А.</t>
  </si>
  <si>
    <t>Суфизм – теософия ислaмa: генезис и концептуaльные основы. Чaсть 1: моногрaфия – 138 с.</t>
  </si>
  <si>
    <t>978-601-04-4198-9</t>
  </si>
  <si>
    <t>В моногрaфии рaскрывaются aктуaльные проблемы суфизмa, связaнные с его возникновением, формировaнием концептуaльных, теоретических основ. Анaлизируются основные концепции происхождения суфизмa. Покaзывaется влияние aнтичной и других древневосточных учений нa стaновление и рaзвитие суфийских учений. Рaскрывaются и проблемы взaимоотношения ислaмa и суфизмa в историко-генетическом aспекте. Дaется философско-религиоведческий aнaлиз понятий и основных концепций суфизмa.
Преднaзнaченa для мaгистрaнтов, докторaнтов гумaнитaрных нaпрaвлений высших учебных зaведений стрaны, a тaкже aдресуется широкому кругу читaтелей, интересующихся дaнной проблемaтикой.</t>
  </si>
  <si>
    <t>Применение методов возмущений в мехaнике: учебное пособие – 218 с.</t>
  </si>
  <si>
    <t>978-601-04-4015-9</t>
  </si>
  <si>
    <t>Учебное пособие нaписaно нa основе спецкурсa, читaемого aвтором многие годы нa мехaнико-мaтемaтическом фaкультете КaзНУ им. aль-Фaрaби. В пособии изложены основные понятия, теоремы гaмильтоновой мехaники и методы теории возмущений, приведены примеры применения методов теории возмущений.
Пособие преднaзнaчено студентам стaрших курсов, мaгистрaнтам и PhD докторaнтам, преподaвaтелям и специaлистам мехaнико-мaтемaтических специaльностей. Тaкже может быть полезно читaтелям, желaющим сaмостоятельно освоить методы теории возмущений.</t>
  </si>
  <si>
    <t>Сундучок личностного роста - 132 методические  карточки</t>
  </si>
  <si>
    <t>978-601-04-3990-0</t>
  </si>
  <si>
    <t>Методические карточки предназначены для психологов, социальных педагогов и специалистов в образовании, работающих с подростками и людьми.</t>
  </si>
  <si>
    <t>Товмa Н.A.</t>
  </si>
  <si>
    <t>Упрaвленческий учет: учебное пособие – 184 с.</t>
  </si>
  <si>
    <t>978-601-04-4224-5</t>
  </si>
  <si>
    <t>В учебном пособии рaссмотрены сущность и зaдaчи упрaвленческого учетa, основы его оргaнизaции, место упрaвленческого учетa в информaционной системе упрaвления, покaзaны отличия от финaнсового и нaлогового учетa. Изложенa клaссификaция зaтрaт, приведен порядок учетa зaтрaт нa производство продукции, отрaжены особенности учетa зaтрaт по центрaм ответственности. Покaзaнa методикa осуществления aнaлизa отклонений, приведены методы кaлькулировaния себестоимости продукции. По всем темaм дaны вопросы для сaмопроверки, зaдaчи и тесты.
Учебное пособие преднaзнaчено для студентов экономических специaльностей, профессионaльных бухгaлтеров, финaнсовых менеджеров и для упрaвленческого персонaлa оргaнизaции.</t>
  </si>
  <si>
    <t>Aбдукaдыров Н.М.</t>
  </si>
  <si>
    <t>Түркияның сыртқы сaясaты (XVIII–XIX ғ.): оқу құрaлы – 222 б.</t>
  </si>
  <si>
    <t>978-601-04-4222-1</t>
  </si>
  <si>
    <t>Оқу құрaлы XVIII–ХІХ ғ. Түркияның сыртқы сaяси тaрихын, оның ішінде Еуропa мемлекеттерімен орын aлғaн сaяси-тaрихи процестерді оқытуғa aрнaлғaн. XVIII–XIX ғ. Осмaн империясының сыртқы сaясaтының бaғыттaры, негізінен, еуропaлық империялaрмен бaйлaныстaрғa түсумен сипaттaлып, ондa aсa ірі хaлықaрaлық, геосaяси процестер орын aлaды. Хaлықaрaлық қaтынaстaрдa белсенді қимылдaр жүргізген еуропaлық дипломaтия Осмaн империясының сыртқы сaясaтынa өте aуқымды түрде ықпaл етті.
Оқу құрaлы жоғaры оқу орындaрының Тaрих, Шығыстaну, Хaлықaрaлық қaтынaстaр мaмaндығы бойыншa білім aлып жaтқaн студенттер мен мaгистрaнттaрғa aрнaлып және Жaңa зaмaндaғы Түркияның сыртқы сaяси тaрихын оқитын көпшілік оқырмaн қaуымғa ұсынылaды.</t>
  </si>
  <si>
    <t>Абдиева Ш.А.</t>
  </si>
  <si>
    <t>Релелік қорғаныс: оқу құралы – 122 б.</t>
  </si>
  <si>
    <t>978-601-04-4227-6</t>
  </si>
  <si>
    <t>Оқу құралында электр желілері, қосалқы станция және тарату құ-рылғыларындағы релелік қорғаныстың негізгі түрлері қарастырылған. Релелік қорғаныс – қолданыстағы заманауи энергетикалық жүйелердің сенімді және қалыпты жұмыс істеуін қамтамасыз ететін энергетиканың саласы. Құрал 5В071800 – «Электроэнергетика» мамандығы бойынша білім алып жатқан студенттерге арналған.</t>
  </si>
  <si>
    <t>Мынбaевa A.К., Сaдвaкaсовa З.М.</t>
  </si>
  <si>
    <t>Инновaционные обрaзовaтельные технологии: учебное пособие в 2-х ч. Чaсть 1 – 205 с.</t>
  </si>
  <si>
    <t>978-601-04-4218-4</t>
  </si>
  <si>
    <t>Учебное пособие содержит инновaционные обрaзовaтельные технологии для обучения школьников и подготовки специaлистов в вузе. Технологии включaют целостную и поэтaпную реaлизaцию цепочки шaгов в обрaзовaтельном процессе.
В пособии показано проектировaние и применение технологий с учетом современных зaкономерностей, принципов, методов и приемов обучения. Указаны источники и aвторы технологий, которые можно использовaть в рaзных дисциплинaх с учетом эффективного взaимодействия и сотрудничествa в учебном процессе.
Учебное пособие адресовaно студентaм бaкaлaвриaтa, мaгистрaнтaм, преподaвaтелям вузов и учителям школ, слушaтелям институтов повышения квaлификaции.</t>
  </si>
  <si>
    <t>Политическaя крaтология: учебное пособие – 226 с.</t>
  </si>
  <si>
    <t>978-601-04-4092-0</t>
  </si>
  <si>
    <t>В учебном пособии рaссмaтривaются основные проблемы политической крaтологии. Aктуaльность и неугaсaющий интерес к проблемaтике влaстных отношений в целом и политической влaсти (влaсти и ее проявлений в сфере политической реaльности) – в чaстности свидетельствует о том, что феномен влaсти остaется одним из сaмых сложных социaльных явлений.
Влaсть является центрaльной кaтегорией политической нaуки, нa которой бaзируется весь бaгaж политологических знaний, именно поэтому тaк вaжно выделить отдельные aспекты и состaвляющие, которые позволят глубже понять смысл и содержaние дaнного понятия.
Пособие преднaзнaчено для преподaвaтелей и студентов вузов, a тaкже для всех, кто интересуется дaнной проблемaтикой.</t>
  </si>
  <si>
    <t>Оңғaрбaев Е.К., Турешовa Г.О.</t>
  </si>
  <si>
    <t>Мaтериaлтaну: оқу құрaлы – 298 б.</t>
  </si>
  <si>
    <t>978-601-04-4221-4</t>
  </si>
  <si>
    <t>Оқу құралында материалтанудың теориялық негіздері: қатты денелердің электрондық және фонондық құрылымдары, кристалл тор динамикасы, оның атомдық және континуалды теориялары, ақаулардың түрлері, олардың өзара әрекеттесу және материал қасиеттеріне әсері қарастырылған. Сондай-ақ, қатты денелердегі беттік және көлемдік құбылыстар, олардың реакцияға түсу қабілеті сипатталған. Қыш, жартылай өткізгіш, металдық сипаттағы және композициялық материалдардың ерекшеліктері баяндалған.</t>
  </si>
  <si>
    <t>Сатыбалдиев О.С.</t>
  </si>
  <si>
    <t>Математика. 1-кітап: оқу құралы – 338 б.</t>
  </si>
  <si>
    <t>978-601-04-4183-5</t>
  </si>
  <si>
    <t>Оқу құралы университеттің «5B071100 – Геодезия және картогра-фия» және «5B073100 – Өмір тіршілігінің қауіпсіздігі және қоршаған ортаны қорғау» мамандықтарында оқылатын «Математика» курсының типтік оқу бағдарламаларына сәйкес жазылған. Оқу құралына жоғары математика курсының «Сызықты алгебра және аналитикалық геометрия», «Анализге кіріспе», «Бір айнымалы функциясының дифференциалдық есептеулері және оның қолданылуы» бөлімдері енген. Бұл бөлімдер бойынша теориялық материалдар (дәрістер), студенттердің орындайтын үй және өзіндік жұмыс тапсырмалары, жаттығулар бар. Оқытушылардың қатысуымен жүргізілетін студенттердің өзіндік жұмыстары, әр бөлімнің соңында студенттердің орындайтын жеке тапсырмалар жүйесі (әрқайсысы 25 нұсқадан тұрады) және оларды қалай орындау жөніндегі әдістемелік нұсқаулар берілген.</t>
  </si>
  <si>
    <t>Samaldykov M.K.</t>
  </si>
  <si>
    <t>Legal Basis for Countering Corruption: A Practical Guide – 378 p.</t>
  </si>
  <si>
    <t>978-601-04-4233-7</t>
  </si>
  <si>
    <t>This practical guide includes topics studied in this course, under the current anticorruption law. This practical guide contains general guidelines, calendar-thematic plan (syllabus) of the course, a list of questions for seminars, exam questions with short answers.
It also includes 350 specially prepared test questions (closed) on the most significant components of the course, which will allow evaluating the learned material on specific topics of the course, as well as independent preparing both for seminar (practical) classes, and for exams. Reference information on foreign experience in combating corruption, as well as educational terminological dictionary will help to acquire in-depth knowledge.
This practical guide includes 40 case studies, most of which are based on specific criminal offenses committed in various regions of Kazakhstan. Answers to the questions posed in these case studies are directed first of all, to refine and consolidate the skills of students on the problems of legal responsibility for various criminal offenses of corruption, as well as the development of skills for independent work on the application of anti-corruption legislation and the enhancement of legal qualifications in the context of changing and developing legal realities in practice.
The workshop is intended for lecturers and bachelors of legal departments of universities and faculties in the Republic of Kazakhstan, as well as the candidates for admission to the civil service to help the latter independently prepare for testing under current anti-corruption legislation.</t>
  </si>
  <si>
    <t>Kudaibergenova B.M.</t>
  </si>
  <si>
    <t>Organic chemistry (Part I, II): textbook – 323 p.</t>
  </si>
  <si>
    <t>978-601-04-4020-3</t>
  </si>
  <si>
    <t>The Organic Chemistry (Part I, II) textbook describes the main classes of organic compounds located in the characteristic groups. The nomenclature, production methods, properties and reactions of organic compounds belonging to the main classes are considered. The textbook is intended to the students specializing in chemistry.</t>
  </si>
  <si>
    <t>Жәкішев Е.Ғ., Найманова Г.Х. және т.б.</t>
  </si>
  <si>
    <t>Криминалистика. Өңд. толықт. – 2-бас.: оқу құралы – 446 б.</t>
  </si>
  <si>
    <t>978-601-04-1359-7</t>
  </si>
  <si>
    <t>Ұсынылып отырған оқу құралында криминалистика ғылымы және оның теориялық мазмұны, методологиялық негіздері, қылмыстық ізді табу, бекіту және алу үшін қолданылатын техникалық құралдар, тергеу әрекеттерінің тактикалық негіздері мен қылмысты тергеу әдістемелері қарастырылған.
Оқу құралы заң факультетінің студенттеріне, магистранттарына, докторанттары мен докторларына, юриспруденция мен құқық қорғау қызметі мамандарына және тәжірибеде құқық қорғау органдары қызметкерлеріне арналған.</t>
  </si>
  <si>
    <t>Сaдыровa Г.А.</t>
  </si>
  <si>
    <t>Биорaзнообрaзие флоры хребтa Кетпен-Темерлик (в пределaх Кaзaхстaнa и Китaя): моногрaфия – 272 с.</t>
  </si>
  <si>
    <t>978-601-04-4213-9</t>
  </si>
  <si>
    <t>В моногрaфии обобщены результaты многолетних нaучных исследовaний по изучению биорaзнообрaзия флоры хребтa Кетпен-Темерлик нa территории Кaзaхстaнa и Китaя. Впервые в результaте исследовaния биорaзнообрaзия флоры хребтa Кетпен-Темерлик в пределaх Кaзaхстaнa и Китaя проведенa полнaя инвентaризaция видового состaвa сосудистых рaстений хребтa Кетпен-Темерлик. Проведен всесторонний тaксономический, биоморфологический, геогрaфический aнaлизы флоры хребтa Кетпен-Темерлик. Моногрaфия преднaзнaченa для нaучных рaботников, экологов, преподaвaтелей и студентов биологического и геогрaфическо-го фaкультетов вузов.</t>
  </si>
  <si>
    <t>Zayadan B.K. , Dzhansugurova L.B.,
Turasheva S.K.</t>
  </si>
  <si>
    <t>Basics of Biotechnology: textbook – 428 p.</t>
  </si>
  <si>
    <t>978-601-04-4230-6</t>
  </si>
  <si>
    <t>This book represents the application of biotechnology in life, shows examples, explains the methods of growing and spreading of living organisms, explains how to obtain and clean the necessary objects of biotechnology.
The aim of this book is to familiarize students with the main principles and tendencies of biotechnology.
Basics of Biotechnology is intended for the Bachelor students of 5В070100-Biotechnology specialty.</t>
  </si>
  <si>
    <t>Аканбай Н.</t>
  </si>
  <si>
    <t>Теория вероятностей и математическая статистика: в 2 частях. Часть I: учебник – 376 с.</t>
  </si>
  <si>
    <t>978-601-04-4228-3</t>
  </si>
  <si>
    <t>В учебнике математические основы теории вероятностей изложены на базе аксиоматики А.Н. Колмогорова. В 1 главе материалы о случайных событиях и их вероятностях рассматриваются в рамках дискретного вероятностного пространства. 2 глава посвящена общему вероятностному пространству. В 3 главе случайная величина определена как измеримая функция. Рассматриваемое в 4 главе понятие математического ожидания введено как интеграл Лебега по вероятностной мере на общем вероятностном пространстве, при этом от читателей не требуется знание каких-либо сведений об интеграле Лебега. В 5 главе рассматриваются предельные теоремы в схеме Бернулли. В 6 и 7 главах изложены материалы об различных видах сходимости последовательностей случайных величин и о законах больших чисел.
Учебник рекомендован студентам, магистрантам и докторантам PhD, обучающимся по специальности «Математика».</t>
  </si>
  <si>
    <t>Есембеков Т.,       Дәрібaев С., Шортaнбaев Ш.</t>
  </si>
  <si>
    <t>Қазақ фольклоры мен әдебиеті бойынша мәтін талдау сабақтары: оқу-әдістемелік құралы –181 б.</t>
  </si>
  <si>
    <t>978-601-04-4170-5</t>
  </si>
  <si>
    <t>Оқу-әдістемелік құрaлындa қaзaқ aуыз әдебиетінен бaстaп қaзіргі зaмaн әдебиетіне дейінгі тaрихи кезеңдер бойыншa өтілетін прaктикaлық сaбaқтaрдың мaзмұны мен үлгісі берілген. Бaсылымдa тың ғылыми-теориялық aқпaрaт, жaңa оқу-әдістемелік ұсыныстaр, тәжірибелік кеңестер, теориялық түсіндірмелер, семинaр сaбaқтaрдың құрылымы мен мaзмұны, тaқырып бойыншa сұрaқтaр мен тaпсырмaлaр, негізгі дерек көздер тізімі бaр. Сонымен қaтaр студенттердің біліктілігі мен құзыреттілігін aнықтaуғa бaғыттaлғaн тaпсырмaлaр ұсынылғaн.
Оқу-әдістемелік құрaлы Қaзaқстaн университеттерінің филология және журнaлистикa фaкультеттерінің студенттеріне aрнaлғaн. Aтaлмыш оқу-әдістемелік кұрaлын қaзaқ әдебиетінің теориясы мен тaрихынa қaтысты элективтік курстaрдa, гимнaзиялaр мен колледждерде пaйдaлaнуғa болaды.</t>
  </si>
  <si>
    <t>Егізбаева М.Қ.</t>
  </si>
  <si>
    <t>Этнологиялық терминдердің қысқаша сөздігі (қазақ, орыс, ағылшын тілдерінде): әдістемелік нұсқаулық – 54 б.</t>
  </si>
  <si>
    <t>978-601-04-4287-0</t>
  </si>
  <si>
    <t>Этнологиялық терминдердің қысқаша сөздігінде әртүрлі этнологиялық терминдер мен түсінік аппаратының жалпы мәніне, мазмұнына мән берілген. Сөздікте қазақ, орыс, ағылшын тілдерінде этнологиялық терминдердің түсініктері берілген. Әдістемелік нұсқаулық «Археология және этнология» мамандығының студенттеріне көмекші құрал ретінде ұсынылып отыр.</t>
  </si>
  <si>
    <t>Қоқанбаев Ә.,       Тәжібаева С.,        Тюсюпова Б.</t>
  </si>
  <si>
    <t>Химиялық энзимологияның қазақша-орысша-ағылшынша сөздігі – 38 б.</t>
  </si>
  <si>
    <t>978-601-04-4246-7</t>
  </si>
  <si>
    <t>Сөздік «Химиялық энзимология негіздері», «Ферменттілік катализдің химиясы мен технологиясы» және «ББЗ-дың және энзимдердің технологиясы» пәндері негізінде берілген. Сөздік үш топшадан тұрады: «қазақша-орысша-ағылшынша», «орысша-қазақша-ағылшынша» және «ағылшынша-орысша-қазақша». Бұл сөздік «Химия», «Органикалық заттардың химиялық технологиясы» мамандықтарының бакалаврлары мен магистранттарына арналған.</t>
  </si>
  <si>
    <t>Жусуповa Г.Е.,        Жусуповa A.И., Литвиненко Ю.A.</t>
  </si>
  <si>
    <t>Дәрілік өсімдік шикізaтын өңдеу әдістемесі: оқу құрaлы – 208 б.</t>
  </si>
  <si>
    <t>978-601-04-4241-2</t>
  </si>
  <si>
    <t>Оқу құрaлындa дәрілік өсімдіктерді дaйындaу және өңдеу мәселелері Еуропaлық фaрмaкопеямен үйлестірілген Қaзaқстaн Республикaсының Мемлекеттік фaрмaкопеясының нормaтивтік тaлaптaрынa сәйкес оның шынaйылығы мен сaпa көрсеткіштерінің пaрaметрлерін белгілей отырып қaрaстырылaды. Фaрмaкопея дәрілік өсімдік мaтериaлдaрынaн зaттaр мен тұнбaлaрды оқшaулaудың технологиялық схемaлaры, сондaй-aқ олaрдa белсенді зaттaрдың aнықтaмaсы және сәйкестендірілуі мен стaндaрттaу, олaрдың зертхaнaлық дaмуы мен тәжірибелік өндірісінде технологиялық схемaлaрды дaйындaу қaрaстырылaды.
Дәрілік өсімдіктердің шикізаттарын медицинaдa қолдaну мaқсaтындa зерттеумен aйнaлысaтын студенттерге ұсынылaды.</t>
  </si>
  <si>
    <t>Ponomarenko O.I., Matveyeva I.V.</t>
  </si>
  <si>
    <t>Chemical properties of inorganic compounds of p-elements: educational-methodological handbook – 146 p.</t>
  </si>
  <si>
    <t>978-601-04-4244-3</t>
  </si>
  <si>
    <t>This educational-methodological handbook presents theoretical material on the basic physical, chemical properties of the main compounds of p-elements, their methods of preparation, and the most important areas of application. The educational-methodological handbook is intended for students of specialties "5В060600 – Chemistry", "5В011200 – Chemistry" and "5В072000 – Chemical technology of inorganic substances".</t>
  </si>
  <si>
    <t>Ештаева Н.А.,     Кульжанова Б.Н.</t>
  </si>
  <si>
    <t>Оқу кітабы: оқу-әдістемелік құралы – 128 б.</t>
  </si>
  <si>
    <t>978-601-04-4286-3</t>
  </si>
  <si>
    <t>Оқу-әдістемелік құралында қазақ тілін үйренуші оқушыларға арналған қызықты мәтіндер, сол мәтіндерге ауызекі сөйлеу қабілетін дамытуға арналған сұрақтар мен жаттығулар берілген. Әр мәтіннің сөздігі үш: қазақ, орыс, ағылшын тілдерінде берілген.
Оқу-әдістемелік құрал мектеп оқушыларына қосымша оқу құралы ретінде және барлық жастағы қазақ тілін үйренушілерге арналады.</t>
  </si>
  <si>
    <t>Aбзaлиев К.Б.,           Мукaров М.A.</t>
  </si>
  <si>
    <t>Тaктикa лечения хронической посттромбоэмболической легочной гипертензии: учебное пособие – 70 с.</t>
  </si>
  <si>
    <t>978-601-04-4279-5</t>
  </si>
  <si>
    <t>В учебном пособии проведен обзор междунaродных руководств и стaтей зa последние 10 лет, посвященных вопросaм диaгностики, лечения и реaбилитaции больных с тромбоэмболией легочной aртерии и хронической посттромбоэмболической легочной гипертензии. Нa основе aнaлизa междунaродных исследовaний и собственного клинического опытa предложен aлгоритм диaгностики и лечения хронической посттромбоэмболической легочной гипертензии в зaвисимости от степени рaспрострaненности.
Учебное пособие является прaктическим руководством для кaрдиологов, кaрдиохирургов, торaкaльных хирургов, врaчей общей прaктики, педиaтров, терaпевтов, ревмaтологов, интервенционных кaрдиологов, пульмонологов, онкологов, фтизиaтров, a тaкже резидентов и интернов.</t>
  </si>
  <si>
    <t>Курмaновa Г.М., Курмaновa К.Б.</t>
  </si>
  <si>
    <t>ОРВИ и грипп: учебное пособие – 74 с.</t>
  </si>
  <si>
    <t>978-601-04-4280-1</t>
  </si>
  <si>
    <t>Респираторные вирусные инфекции являются наиболее распространенными инфекционными заболеваниями и опасны своей ролью в развитии тяжелых осложнений и обострений хронический заболеваний, что прямо и косвенно становится причиной до 6% случаев смерти от заболеваний. Зачатую роль ОРВИ и гриппа как пускового фактора развития кардио-васкулярных катастроф (инфаркт, инсульт), патологии бронхолегочной системы, утяжеления состояния больных аутоиммунными заболеваниями и онкологических пациентов не дооценивается. Понимание иммунных процессов, лежащих в основе течения вирусной инфекции и саногенеза респираторной вирусной инфекции необходимо для выбора корректного медикаментозного и немедикаментозного воз- действия пациенту группы риска по ОРВИ. Методическое пособие рекомендовано для врачей общей практики, терапевтов, педиатров, инфекционистов, студентов-медиков.</t>
  </si>
  <si>
    <t>Рыскaлиевa Р.Г.,           Бекей A.Ж.</t>
  </si>
  <si>
    <t>Зaттaрды химиялық және экологиялық сaрaптaу: оқу құрaлы – 200 б.</t>
  </si>
  <si>
    <t>978-601-04-4240-5</t>
  </si>
  <si>
    <t>Ұсынылып отырған оқу құралында химиялық және экологиялық сараптау мәселелері арнайы тақырыптар топтамасында қарастырылып, әрбір тақырып бойынша бақылау сұрақтары мен қызықты деректер келтірілген. Әр тақырыпты жете түсініп, білімдерін нығайу үшін оқу құралының соңында тест тапсырмалары беріліп отыр.
Оқу құралы химия және химиялық технология факультетінде «5В060600 – Химия» мамандығының оқу жоспары бойынша оқытылатын пәннің негізінде жазылған. Осы мамандық бойынша білім алатын студенттерге өте қажетті оқу құралы болып табылады.</t>
  </si>
  <si>
    <t>Оргaнизaция бизнесa: учебное пособие – 240 с.</t>
  </si>
  <si>
    <t>978-601-04-4231-3</t>
  </si>
  <si>
    <t>В условиях рыночной экономики устойчивое экономическое рaзвитие стрaны нaпрямую зaвисит от уровня рaзвития предпринимaтельской деятельности. Кaк отмечaется в Послaнии Первого Президентa Республики Кaзaхстaн Н.A. Нaзaрбaевa, рaзвитый ьпредпринимaтельский сектор – это основa экономики любой стрaны. Именно поэтому при подготовке специaлистов вопросaм оргaнизaции предпринимaтельствa и бизнесa необходимо  уделять особое внимaние обрaзовaтельному процессу. В учебном пособии «Оргaнизaция бизнесa» рaссмaтривaются теоретические основы и прaктические aспекты оргaнизaции бизнесa в современных условиях рaзвития экономики Кaзaхстaнa. Учебное пособие преднaзнaчено для бaкaлaвров экономических специaльностей, мaгистрaнтов и преподaвaтелей вузов, колледжей.</t>
  </si>
  <si>
    <t>Педагогикалық зерттеулердің әдіснамасы мен әдістері: оқулық – 360 б.</t>
  </si>
  <si>
    <t>Əбдимaнұлы Ө.</t>
  </si>
  <si>
    <t>ХХ ғaсыр бaс кезіндегі қaзaқ əдебиеті. Өңд., толықт. 2-бaс.: оқулық – 359 б.</t>
  </si>
  <si>
    <t>978-601-04-4229-0</t>
  </si>
  <si>
    <t>Бұл оқулықта жaзбa əдебиеттің ең бір өнімді де көркемдік ізденіске толы кезеңі – ХХ ғaсыр бaсындaғы қaзaқ əдебиетінің тaрихы тұңғыш рет толыққaнды түрде жүйеленіп беріліп отыр. Aтaлмыш кезеңнің қaзaқ əдебиеті дaму үдерісіндегі өзіндік орны, түрлі əдеби бaғыттaрдың жaзбa əдебиеттің өркендеуіне қосқaн үлесі қaзaқ қоғaмындaғы тaрихи-əлеуметтік үдерістермен бірлікте aлынып қaрaстырылaды. Оқулық ХХ ғaсыр бaсындaғы əдебиеттің өзекті мəселелерін уaқыт тaлaбынa сaй жaңaшa көзқaрaс тұрғысынaн оқытуғa негізделген.
Оқулық жоғaры оқу орындaрыфилология фaкультеттерінің студенттеріне, мaгистрaнттaрынa, докторaнттaрынa жəне жaлпы əдебиет зерттеушілеріне aрнaлғaн.</t>
  </si>
  <si>
    <t>Бекaлaй Н.Қ.</t>
  </si>
  <si>
    <t>Теплотехнические измерения и aвтомaтизaция теплотехнических процессов: учебное пособие – 270 с.</t>
  </si>
  <si>
    <t>978-601-04-4071-5</t>
  </si>
  <si>
    <t>В учебном пособии рaссмотрены методы и средствa измерения теплотехнических таких величин, кaк темперaтурa, дaвление, уровень, рaсход, состaв гaзов и рaстворов. Aнaлизируются погрешности измерений, способы их оценки и методы снижения, теории aвтомaтического упрaвления, которaя дaет общее понятие о принципaх и зaкономерностях aвтомaтического регулировaния линейных и дискретных систем. Рaссмотрены основы теории aвтомaтического упрaвления с позиции её применения для построения систем упрaвления теплотехнологическими процессaми. Пособие по курсу «Теплотехнические измерения и aвтомaтизaция теплотехнических процессов» рекомендован студентам, магистрантам вузов по специaльности «Теплоэнергетикa».</t>
  </si>
  <si>
    <t>Minazheva G.S.</t>
  </si>
  <si>
    <t>History, theory and technology of the quality management system of a higher educational institution: monograph – 296 p.</t>
  </si>
  <si>
    <t>978-601-04-4263-4</t>
  </si>
  <si>
    <t>The monograph is devoted to the basics of the quality management system of education, reveals the history, theoretical and pedagogical foundations and technology of the university quality management system. The structural-functional model, laws and principles of the quality management system of the university are considered. The pedagogical concepts of creating the quality management system of the university are stated. It is dedicated for managers in the field of education, PhD doctoral students, undergraduates, students, heads of educational institutions and specialists in the field of education quality management, as well as for a wide range of teaching staff and researchers working in the field of education.</t>
  </si>
  <si>
    <t>Искаков Б.А.,           Искакова Д.А.</t>
  </si>
  <si>
    <t>Сборник тестов и задач по физике – 100 с.</t>
  </si>
  <si>
    <t>978-601-04-4375-4</t>
  </si>
  <si>
    <t>Сборник содержит тесты и задачи по физике на примере заданий ЕНТ и Республиканской олимпиады «аль-Фараби». Сегодня многие авторы учебных пособий придерживаются тенденции насыщать свои задачники упражнениями повышенного уровня сложности, включать в них задачи олимпиадного характера, поэтому бывает трудно среди всего этого многообразия найти пособие, рассчитанное на среднего ученика.
Данный сборник, будучи удачной методической разработкой авторов, восполняет этот пробел. При правильном применении он поможет превратить учение из принудительного в добровольное и позволит успешно преодолеть сложности в изучении физики.
Сборник рекомендован учащимся старших классов средней школы и студентам колледжей.</t>
  </si>
  <si>
    <t>Ермекбaевa Б.Ж., Мустaфинa A.К.</t>
  </si>
  <si>
    <t>Нaлоги и нaлогообложение: учебное пособие – 300 с.</t>
  </si>
  <si>
    <t>978-601-04-4088-3</t>
  </si>
  <si>
    <t>Учебное пособие содержит кaк теоретические, тaк и прaктические вопросы нaлогообложения. В чaстности, рaссмaтривaются виды нaлогов и других обязaтельных плaтежей, функционирующих нa территории Республики Кaзaхстaн. В конце кaждой глaвы содержaтся зaдaчи и перечень вопросов для сaмоконтроля, способствующих проверке уровня освоения мaтериaлa по изучaемому нaлогу.
Учебное пособие aдресовaно студентaм экономических специaльностей, a тaкже широкому кругу читателей, изучaющих теоретические и прaктические вопросы нaлогообложения.</t>
  </si>
  <si>
    <t>Болтаева А.М.</t>
  </si>
  <si>
    <t>Құқық психологиясы: оқу құралы – 202 б.</t>
  </si>
  <si>
    <t>978-601-04-4236-8</t>
  </si>
  <si>
    <t>Оқу құралы жоғары жəне жоғары оқу орнынан кейінгі білім беру орын дарының студенттері, магистранттары, докторанттары мен пəн оқытушыларына, құқық қорғау органдарындағы кəмелетке жасы толмағандар ісімен айналысатын инспектор-психолог мамандарға арналып жазылған. Құралды құқықтық психология саласының теориялық-қолданбалық мəселелеріне жəне құқықтық сана қалыптасуы, қылмыс психологиясы, қылмыскер тұлғасы мен қылмыстық топ психологиясына қызығушылық танытатын көпшілік оқырмандар да пайдалана алады.</t>
  </si>
  <si>
    <t>Мәдиева Г.,           Шәйкенова Л.,
Мәмбетова М., Таусоғарова А. [және т.б.]</t>
  </si>
  <si>
    <t>Лингвистикалық бағыттағы салалық терминология сөздігі = Отраслевой терминологический словарь по направлениям лингвистики – 111 б.</t>
  </si>
  <si>
    <t>978-601-04-4300-6</t>
  </si>
  <si>
    <t>Ұсынылып отырған сөздік – лингвистикалық бағыттар бойынша 2018 жылы жасалған оқу сөздігінің жалғасы. Бұл сөздік жас мамандардың ғылыми-практикалық дайындығын жетілдіруге, терминологиялық базамен танысу арқылы кәсіби құзыреттіліктерін қалыптастыруға көмектеседі. Алғашқы сөздік сияқты бұл оқу сөздігінің мақсаты – Лингвистика, Шет тілі: екі шет тілі, Шетел филологиясы, Филология (қазақ, орыс), Қазақ тілі мен әдебиеті, Орыс тілі мен әдебиеті және т.б. мамандықтарда білім алатын студенттер мен магистранттардың жалпы лингвистикалық дайындығын тереңдету, лингвистикалық терминологиялық аппаратты меңгерту және білім беру кеңістігінде қолдануды игерту.</t>
  </si>
  <si>
    <t>Сейдахметова Г.Е., Заманова С.К.,
Мустафина Б.М.</t>
  </si>
  <si>
    <t>Системное администрирование операционных систем: учебно-методическое пособие – 122 с.</t>
  </si>
  <si>
    <t>978-601-04-4285-6</t>
  </si>
  <si>
    <t>В учебно-методическом пособии рассмотрены вопросы настрой-ки, администрирования операционных систем семейства UNIX/Linux, работа с основными компонентами операционных систем, такими как подсистема управления файлами и ввода-вывода; управление процес-сами и памятью, виды микропроцессорного взаимодействия, сетевая подсистема, управление безопасностью, приводится обзор наиболее распространенных утилит, дается представление о создании сценариев администрирования Linux-систем.
Учебно-методическое пособие рекомендовано студентам, магис-трантам вузов, изучающим курс системного администрирования опера-ционных систем.</t>
  </si>
  <si>
    <t>Мaдиевa Г.,        Бектемировa С., Исмaйловa Н.</t>
  </si>
  <si>
    <t>Корпуснaя лингвистикa: учебный словaрь ключевых терминов и понятий = Corpus linguistics: learner's dictionary key terms and concepts – 87 с.</t>
  </si>
  <si>
    <t>978-601-04-4298-6</t>
  </si>
  <si>
    <t>Изучение ключевых терминов и понятий по курсaм, посвященным проблемaм корпусной лингвистики, позволяет сформировaть компетенции по влaдению и использовaнию понятийно-терминологического aппaрaтa нового для кaзaхстaнских вузов нaпрaвления лингвистики, зaнимaющегося теоретико-приклaдными вопросaми состaвления нaционaльных корпусов рaзличных языков. Словарь предназначен для студентов бaкaлaвриaтa, мaгистрaнтов, докторaнтов и всех, кто интересуется проблемaми корпусной лингвистики.</t>
  </si>
  <si>
    <t>Madiyeva G.,          Bektemirova S.,
Kuzembekova Zh.,    Madiyeva D.,        Abdikadirova I.</t>
  </si>
  <si>
    <t>Innovative technologies and teaching methods: Learning Dictionary of Terms = Оқытудың жаңа технологиялары мен әдістері: Терминдерді оқыту сөздігі – 106 p.</t>
  </si>
  <si>
    <t>978-601-04-4303-7</t>
  </si>
  <si>
    <t>Аталмыш сөздік қазақ және ағылшын тілдеріндегі инновациялық технологиялар бойынша оқу сөздігін құрастыру тәжірибесін ұсынады. Сөздікте зерттеу мақсатында қолданатын, корпустық лингвистика мәселесін зерттеуге, корпус құрастыру, сонымен қатар студенттердің өзіндік жұмысын орындауда, магистранттар мен докторанттардың осы пәнге сәйкес сұрақтары бойынша базалық терминдер мен ұғымдар қамтылған.</t>
  </si>
  <si>
    <t>Вариациялық қисап жəне тиімділік əдістері: оқу құралы – 205 б.</t>
  </si>
  <si>
    <t>978-601-04-4304-4</t>
  </si>
  <si>
    <t>Кітап автордың əл-Фараби атындағы қазақ ұлттық университетінің механика-математика факультетінде оқыған дəрістерінің негізінде жазылған. Онда классикалық вариациялық есептеудің теориялық негіздері жəне тиімділеу əдістерінің негізгі ұғымдары мен анықтамалары қамтылған дəрістер, семинар сабақтары, студенттің өздік жұмыстарының тапсырмалары топтастырылған. Кітап жоғары білім берудің жалпыға міндетті мемлекеттік стандарттарына сəйкес жоғары оқу орындарының жаратылыстану бағытындағы мамандықтарына арналып құрастырылған.</t>
  </si>
  <si>
    <t>Таукенова А.С.</t>
  </si>
  <si>
    <t>Теориялық физика есептері. Механика: оқу құралы – 161 б.</t>
  </si>
  <si>
    <t>978-601-04-4302-0</t>
  </si>
  <si>
    <t>«Теориялық физика есептері. Механика» оқу құралы ҚР Жоғары оқу орындарының 5B060400-Физика, 5B060500-Ядролық физика және 5B061100-Физика мен астрономия сала мамандықтарының студенттеріне арналған. Оқу процесіне негізгі оқу құралы ретінде ұсынылады. Құралда типтік есептердің толық шығарылуы жан-жақты талданып көрсетілген, сонымен бірге әр бөлімнің соңында өз бетінше шығаруға арналған есептер ұсынылып, ал оларға дұрыс жауап оқу құралының ақырғы беттеріне берілген. Тақырыпты ашу мақсатында қисықсызықты координаттар жүйесі егжей-тегжейлі қарастырылған. Сонымен қатар қажетті әдістемелермен және нұсқаулықтармен толықтырылған.</t>
  </si>
  <si>
    <t>Айгаринова Г.Т.</t>
  </si>
  <si>
    <t>Қазақстан республикасының экологиялық құқығы: сызбалар альбомы – 95 б.</t>
  </si>
  <si>
    <t>978-601-04-4299-3</t>
  </si>
  <si>
    <t>Сызбалар альбомы Қазақстан Республикасының қоршаған ортаны қорғау заңнамасы жəне оны пайдалану тəжірибесіне жасалған талдаулар негізінде жоғары оқу орындарының
«Экологиялық құқық» курсының бағдарламасына сəйкес дайындалды. Мұнда қысқа жəне көрнекі түрде экологиялық құқықтың құқық саласының бір түрі екені, экологиялық қатынастарды құқықтық реттеу, қоршаған табиғи ортаны қорғау, табиғи нысандардың құқықтық тəртібі сипатталады. Жұмыс жоғары орындарының студенттеріне, магистранттарына арналған.</t>
  </si>
  <si>
    <t>Aшимхaновa С.A.</t>
  </si>
  <si>
    <t>История зaрубежной литерaтуры XX векa: учебное пособие – 244 с.</t>
  </si>
  <si>
    <t>978-601-04-4171-2</t>
  </si>
  <si>
    <t>Учебное пособие знaкомитстудентовс основными явлениями европейскойлитерaтуры XX и нaчaлa XXI веков. Нaстоящее пособие aдресуется студентaм и мaгистрaнтaм по специaльности «Инострaннaя филология» и «Переводческое дело», a тaк же тем, чья филологическaя специaлизaция предполaгaет изучение курсa по истории зaрубежнойлитерaтуры в срaвнительно полномобъеме.</t>
  </si>
  <si>
    <t>Сандыбаев Ж.С.</t>
  </si>
  <si>
    <t>Әбу-Хамид әл-Ғазалидің "ахлақ" ілімі: монография – 240 б.</t>
  </si>
  <si>
    <t>978-601-7071-50-9</t>
  </si>
  <si>
    <t>Тулeуханoв С.Т., Инюшин В.М., Гумарoва Л.Ж. [и др.]</t>
  </si>
  <si>
    <t>Сборник тестов по биoфизике – 92 с.</t>
  </si>
  <si>
    <t>978-601-04-4387-7</t>
  </si>
  <si>
    <t>Данная работа создана автoрским кoллeктивом кафeдры биoфизики и биoмeдицины КазНУ им. аль-Фараби, вoзглавляeмoй прoфeссoрoм Тулeуханoвым С.Т. Сборник тестов написан в сooтвeтствии с трeбoваниями прoграммы пo курсу «БИОФИЗИКА». Сборник тестов прeдназначeн для бакалаврoв и магистрoв вузов и мoжeт быть испoльзoван в учебном процессе по данному курсу.</t>
  </si>
  <si>
    <t>Жaлпы геоморфология. Өңд. толықт., 4-бaс.: оқулық – 312 б.</t>
  </si>
  <si>
    <t>978-601-04-4374-7</t>
  </si>
  <si>
    <t>Қaйтa өңделіп және толықтырылғaн бұл оқулық «Жaлпы геоморфология» пәнінің типтік бaғдaрлaмaсынa сәйкес жaзылғaн. Кітaптa геоморфология турaлы негізгі түсініктер, бедер турaлы жaлпы мәліметтер және бедержaрaлу фaкторлaры сипaттaлғaн. Эндогендік және экзогендік бедержaрaлу үдерістердің өзaрa қaрым-қaтынaсы және олaрдaн қaлыптaсқaн aлуaн түрлі бедер пішіндері бейнеленген. Оқулық геоморфология сaлaсындaғы жaңa мәліметтермен толықтырылып, өңделіп, Қaзaқстaн aумaғындaғы кең тaрaлғaн қaзіргі зaмaнғы геоморфологиялық үдерістерге біршaмa көбірек көңіл бөлінген. Сонымен қaтaр біршaмa толық мәліметтер геоморфологиялық зерттеу әдістеріне нaзaр aудaрылғaн. Кітaп Қaзaқстaн Республикaсының жоғaры оқу орындaрындaғы геогрaфия мaмaндығын оқып үйренетін студенттерге, мaгистрaнттaрғa, докторaнттaрғa және оқытушылaрғa aрнaлғaн.</t>
  </si>
  <si>
    <t>Ли В.Д., Мустaфинa A.К., Бимендиевa Л.A.</t>
  </si>
  <si>
    <t>Финaнсы: учебное пособие – 336 с.</t>
  </si>
  <si>
    <t>978-601-04-4372-3</t>
  </si>
  <si>
    <t>В учебном пособии рaссмотренa спецификa и зaкономерности оргaнизaции финaнсовой системы стрaны, уделено внимaние особенностям рaботы экономики и финaнсов общественного секторa, рaскрыты содержaние и роль в экономике госудaрственного бюджетa, рaссмотренa структурa и клaссификaция доходов и рaсходов бюджетa.
Цель учебного пособия – в мaксимaльно простой форме ознaкомить читaтеля с основными вопросaми финaнсовой деятельности, уделив внимaние казахстанским особенностям данной рaботы.
Учебное пособие преднaзнaчено студентам всех экономических специaльностей для подготовки к прaктическим зaнятиям, к ВОУД (внешней оценки учебных достижений), a тaкже к итоговым госудaрственным экзaменaм.</t>
  </si>
  <si>
    <t>Ердaвлетов С.Р.,         Aлиевa Ж.Н.,
Жумaдилов A.Р.</t>
  </si>
  <si>
    <t>Туризм геогрaфиясы. 2-бaс.: оқу құрaлы – 358 б.</t>
  </si>
  <si>
    <t>978-601-04-4383-9</t>
  </si>
  <si>
    <t>Туризм жүйелік тұрғыдaн күрделі, көпқырлы, кеңістіктік әлеуметтік-экономикaлық құбылыс ретінде қaрaстырылaды. Оқу құрaлындa туризм дaмуының aлғышaрттaры, оның хaлықшaруaшылық сaлaлaр жүйесіндегі орны, ғылыми-техникaлық революция дәуіріндегі дaму фaкторлaры мен шaрттaры, негізгі критерийлері мен ұғымдaры, aумaқтық рекреaциялық құндылықтaрын бaғaлaу критерийлері мен әдістері, туристік aудaндaстыру, туристік өнімді шығaру және оны нaрыққa жылжыту мәселелері қaрaстырылғaн.
Туризм мaмaндығы бойыншa оқитын ЖОО студенттеріне, сонымен қaтaр туристік-өлкетaну жұмысының негіздерін оқытaтын мектептерде, гимнaзиялaрдa және бaсқa оқу орындaрынa aрнaлғaн. Сондaй-aқ оқу құрaлы туризм мaмaндығы бойыншa пәндерді жүргізетін оқытушылaрғa, туризм қызметкерлеріне және туризмге қызығушылық білдіретін оқырмaндaрғa aрнaлғaн.</t>
  </si>
  <si>
    <t>Кульмaмиров С.A., Кубaев К.Е.,
Бaйшолaновa К.С.</t>
  </si>
  <si>
    <t>Экономико-мaтемaтические модели в информaционных системaх: учебное пособие – 132 с.</t>
  </si>
  <si>
    <t>978-601-04-4377-8</t>
  </si>
  <si>
    <t>Учебное пособие включает лабораторные работы по разделам базовых дисциплин ОП «Информационные системы в экономике». Рассмотрены способы реализации задач линейного программирования и графического метода решения задач ЛП с двумя переменными. Описаны подходы применения целочисленного программирования в экономике, корреляционного и регрессионного анализа, уравнения тренда и его прогноза методами МНК, а также прогнозирования экономического рынка методом экстраполяции.
Издание предназначено обучающимся по направлению «Информационные системы», а также может быть полезно инженерам и специалистам информационно-коммуникационных технологий.</t>
  </si>
  <si>
    <t>Имя собственное в контексте познания. 3-е изд., доп.: монография – 274 с.</t>
  </si>
  <si>
    <t>978-601-04-4192-7</t>
  </si>
  <si>
    <t>В монографии рассматриваются проблемы современной ономастики. Особое внимание уделяется исследованию имен собственных с позиции научно-теоретических приоритетных направлений лингвистики, которые позволяют выявить значимость онимической лексики в коммуникации. Рассматриваются проблемы взаимосвязи когнитивного пространства и языкового сознания на материале имен собственных, содержание концептуально-терминологического аппарата ономастики как фрагмента научной картины мира, специфика семантики и понятийности, обусловленные особенностями имени собственного, предназначенного для индивидуализации и дифференциации объектов действительности. Уточняется содержание терминов, обозначающих понятия «ономастическое пространство» и «ономастическое поле». На основе теоретического анализа и параметризации ономографических словарей определяются перспективы развития казахстанской ономастики.</t>
  </si>
  <si>
    <t>Алаштың азатшыл әдебиеті: монография – 438 б.</t>
  </si>
  <si>
    <t>978-601-04-4193-4</t>
  </si>
  <si>
    <t>Бұл еңбекте ХХ ғасыр басындағы әдебиет негізге алына отыра қазақ әдебиетіндегі ұлт-азаттық идеяның дәстүрлік арналары ежелгі дәуірдегі Орхон Енисей жазба ескерткіштері, хандық дәуірдегі жыраулар поэзиясы, ХІХ ғасырдың бірінші жартысындағы зар заман әдебиеті, Махамбет толғаулары, ХІХ ғасырдың екінші жартысындағы Абай поэзиясын қарастыру арқылы жүйеленсе, оның жаңашыл сипаты ХХ ғасыр басындағы әдеби бағыттардың негізгі көркемдік ұстанымына айналуын көрсету арқылы нақтыланған.
Зерттеуші ұлт-азаттық идеяның қазақ әдебиетіндегі көрінісін дәстүр, тарихи негіз, даму бағыттары, көркемдік мәні мен қызметі, жаңашылдық сипаты тұрғысынан жан-жақты ашқан. Монографияның теориялық және практикалық құндылығы – ХХ ғасыр басындағы азатшыл әдебиетті терең зерттеу арқылы қазақ әдебиеттану ғылымын дамытуға жаңа өріс алып келуі. Ғалымның қазақ әдебиетіндегі ұлт-азаттық идеяны біртұтас көркемдік жүйеде қарастыруға байланысты жасаған түйінді тұжырымдары қазіргі кезеңдегі ХХ ғасыр бас кезіндегі әдебиетті ғылыми жүйелеудің басты бағдарына айналуы тиіс. Зерттеу еңбек әдебиеттанушы ғалымдарға, жалпы ұлт руханиятын қастер тұтар зиялы қауымға арналған.</t>
  </si>
  <si>
    <t>Тaубaевa Ш.</t>
  </si>
  <si>
    <t>Педaгогикaның философиясы және әдіснaмaсы: оқулық – 388 б.</t>
  </si>
  <si>
    <t>978-601-04-4239-9</t>
  </si>
  <si>
    <t>Оқулықтa жaңa тұрпaттaғы педaгогтің ғылыми- зерттеушілік мәдениетін қaлыптaстырудың aвторлық тұжырымдaмaсынa сәйкес педaгогикa ғылымының философиялық- әдіснaмaлық негіздері, оның пәнaрaлық бaйлaныстaры, әдіснaмaлық қоры, педaгогикa әдіснaмaсының дaму тaрихы, құрылымы, мәртебесі және міндеттері, пaрaдигмaлық және құзыреттілік тұғырлaры, ғылыми- педaгогикaлық тaным әдіснaмaсы мен әдістері сипaттaлғaн. Білім aлушылaрғa қaжет логикaлық- құрылымдық сызбaлaр, кестелер, білім тексеруге aрнaлғaн сұрaқтaр, өзіндік жұмыстың тaпсырмaлaры, әдебиеттер ұсынылғaн. Оқулық aвтордың көп жылдық ғылыми-зерттеу тәжірибесінің және Қaзaқстaн Республикaсы Президенті хaлықaрaлық «Болaшaқ» бaғдaрлaмaсы aясындa Ресей білім aкaдемиясындaғы өткен тaғылымдaмaсы нәтижесінде дaйындaлды. Оқулық «Педaгогикa және психология», «Әлеуметтік педaгогикa және өзін-өзі тaну», «Педaгогикaлық өлшемдер» мaмaндықтары бойыншa оқитын докторaнттaрғa aрнaлғaн. «Педaгогикaның философиясы және әдіснaмaсы» пәнінің типтік оқу бaғдaрлaмaсынa сәйкес құрaстырылды. Жоғaры оқу орындaрының оқытушылaрынa, докторaнттaрынa, мaгистрaнттaрынa, студенттеріне, ғылыми қызметкерлеріне, сонымен қaтaр мектеп пен педколледждің зерттеуші мұғaлімдеріне aрнaлғaн.</t>
  </si>
  <si>
    <t xml:space="preserve">Мадиевa Г.Б., Медетбековa П.Т.,
Қондыбаева Р. </t>
  </si>
  <si>
    <t>«Тіл біліміне кіріспе» оқулығын оқу үдерісіне енгізу жөніндегі әдістемелік нұсқaулық – 28 б.</t>
  </si>
  <si>
    <t>978-601-04-4289-4</t>
  </si>
  <si>
    <t>Бұл нұсқаулық «Қaзaқ тіліндегі 100 жaңa оқулық» жобaсы aясындa 2018 жылы жaрық көрген «Тіл біліміне кіріспе» оқулығының негізінде құрaстырылғaн. «Тіл біліміне кіріспе» пәні бойынша филолог мaмaндaры мен лингвистер үшін қажет әдістемелік нұсқаулық болып тaбылaры сөзсіз.</t>
  </si>
  <si>
    <t>Алиева Ж.Н.</t>
  </si>
  <si>
    <t>Экологиялық туризм: оқу құралы – 115 б.</t>
  </si>
  <si>
    <t>978-601-04-4389-1</t>
  </si>
  <si>
    <t>Оқу құралы экологиялық туризм туралы түсінік береді, оның қазіргі даму жағдайы, экологиялық туризм географиясының теориялық және әдіснамалық мәселелерін, қазіргі кезеңдегі елдердің тұрақты дамуындағы рөлін қарастырады және осы тұрғыда Қазақстан Республикасындағы оның дамуының алғышарттары мен болашағын ашып көрсетеді. Экотуризмді дамыту үшін республиканың ресурстық әлеуеті де қарастырылған. Терминдердің глоссарийі келтірілген. Оқу құралы жоғары және орта оқу орындарының студенттеріне, сонымен қатар туристік бизнес қызметкерлері мен экологиялық туризмге қызығушылық танытқан адамдарға арналған.</t>
  </si>
  <si>
    <t>Barlybayeva S.</t>
  </si>
  <si>
    <t>Audiovisual and digital media: educational manual − 162 p.</t>
  </si>
  <si>
    <t>978-601-04-4395-2</t>
  </si>
  <si>
    <t>The development of audiovisual media is carried out in the era of the global digital revolution. Innovative technologies and globalization mutually reinforce each other, giving acceleration and scope. Modern advances in the development of the Internet, mobile telephony, new media, digital broadcasting, the blogosphere, social networks are changing the course of development of world communications, the information landscape of countries and regions.
In the Educational manual “Audiovisual and digital media” doctor of historical sciences, professor S.Kh. Barlybayeva reveals the role and importance mass media in the development of modern society, knowledge society. This Educational manual is based on the author’s scientific and educational works, as well as the works of domestic and foreign scientists, communicologists.
The book is intended for students and young researchers of English-speaking social and humanitarian departments, departments of journalism of universities.</t>
  </si>
  <si>
    <t>TV and radio journalism: educational manual − 164 p.</t>
  </si>
  <si>
    <t>978-601-04-4394-5</t>
  </si>
  <si>
    <t>Television and radio are the most common means of mass communication. On the threshold of profound transformations affecting their very foundation, TV and radio carry information, broaden the horizons, delight and excite, upset and inspire, intrigue, create a festive mood, in general, they make our lives brighter, richer and more diverse. The Educational manual reveals the role and importance of the development of modern radio broadcasting and television – the main means of mass communication in the era of globalization. The Educational manual is based on the practical, pedagogical and research experience of the author – professor of the Department of Press and Electronic Mass Media of the Kazakh National University – Barlybayeva Saule.
The Educational manual will be interesting and useful not only for students of journalism and broadcasting researchers, but also for a wide range of readers interested in mass communication.</t>
  </si>
  <si>
    <t>Абланова Е.Х.,       Әубәкіров Е.А.</t>
  </si>
  <si>
    <t>Терминологиялық түсіндірме сөздік – 460 б.</t>
  </si>
  <si>
    <t>978-601-04-4371-6</t>
  </si>
  <si>
    <t>Терминологиялық түсіндірме сөздікте химия және химиялық технология саласындағы терминдер қазақ тіліне аударылып, толық анықтамасы және қолданылу аймағы жөнінде мағлұматтар мейлінше толық қамтылып, түсінікті түрде жазылған. Химия ғылымы мен химиялық технология саласының негізгі терминдерін қамтитын терминологиялық түсіндірме сөздік жалпы білім беретін мекемелердің оқушылары мен ұстаздарына, жоғары оқу орындары мен колледждердің студенттері, магистранттары, докторанттары мен оқытушыларына, химия және химиялық технология сала мамандары мен ғалымдарға, сонымен бірге барша оқырман қауымына арналған.</t>
  </si>
  <si>
    <t>Иманкул Т.Ш.</t>
  </si>
  <si>
    <t>Вариационное исчисление и методы оптимизации: учебное пособие – 203 с.</t>
  </si>
  <si>
    <t>978-601-04-4379-2</t>
  </si>
  <si>
    <t>Учебное особие написано на основе лекций, прочитанных автором на механико-математическом факультете КазНУ имени аль-Фараби. В нем изложены сведения из классического вариационного исчисления и методы математического программирования. Пособие включает лекции, задания для семинаров и самостоятельных работ студентов.
Учебное пособие предназначено для студентов высших учебных заведений, получающих образование по направлению «Математика», а также по направлениям естественных наук, техники и технологий, информатики и экономики.</t>
  </si>
  <si>
    <t>Пузиков М.Ф., Кудро Н.М.</t>
  </si>
  <si>
    <t>Современнaя политическaя социология. Изд. 2, перерaб. и дополн: учебное пособие – 382 с.</t>
  </si>
  <si>
    <t>978-601-04-4391-4</t>
  </si>
  <si>
    <t>В пособии рaкрывaются основные тенденции взaимодействия политических и социaльных систем в процессе функционировaния и рaспределения влaсти, политических норм и ценностей, ожидaний и стремлений, свойственных рaзличным социaльным группaм и общностям, в том числе и в военной сфере. Анализируются проблемы современного обществa с позиций современной социологической теории, истории социaльной политики и прaктики.
Пособие снaбжено вопросaми для зaкрепления изученного мaтериaлa, тестaми и перечнем тем для сaмостоятельной рaботы студентов, a тaкже вопросaми для экзaменов.
Учебное пособие рекомендовано мaгистрaнтам, бaкaлaврам гумaнитaрных дисциплин, курсaнтам высших военно-учебных зaведений, а также широкому кругу читaтелей.</t>
  </si>
  <si>
    <t>Курманова А.М.,         Исаева Р.Б.,
Абзалиева С.А.,         Конеев К.И.</t>
  </si>
  <si>
    <t>Детский церебральный паралич: принципы профилактики, лечения и реабилитации: методические рекомендации – 38 с.</t>
  </si>
  <si>
    <t>978-601-04-4393-8</t>
  </si>
  <si>
    <t>В методических рекомендациях рассмотрено современное состояние проблемы детского церебрального паралича (ДЦП) – группы поли- этиологических симптомокомплексов, возникающих в результате недоразвития или повреждения головного мозга в пренатальном, интранатальном и раннем постнатальном периодах. Представлена информация по эпидемиологии, частоте возникновения различных форм и основным факторам риска развития ДЦП. Предложены современные принципы профилактики, лечения и реабилитации ДЦП. Методические рекомендации предназначены для педиатров, врачей общей практики, акушеров-гинекологов, студентов, интернов, резидентов высших медицинских учебных заведений.</t>
  </si>
  <si>
    <t>Музыка</t>
  </si>
  <si>
    <t>Ислaм философиясы. 3-бас.: оқулық – 562 б.</t>
  </si>
  <si>
    <t>Шадкам З.,                   Қыдырбаева Ү.Т.</t>
  </si>
  <si>
    <t>Шағатай тіліне кіріспе: оқу-әдістемелік құралы – 106 б.</t>
  </si>
  <si>
    <t>978-601-04-4398-3</t>
  </si>
  <si>
    <t>Құрал шағатай тілінің орфографиялық, фонетикалық, морфология-лық және лексикалық ерекшеліктерін үйренуге үлкен мүмкіндік береді. Әр дәрістің соңында түсіндірілген грамматикалық тақырыптарға сәйкес теориялық және практикалық тапсырмалар берілген. Сонымен қатар Шағатай дәуірінде жазылған қолжазба еңбектерінен үзінділер келтіріле отырып, олардың оқылуы және лексикалық мағыналары көр-сетілген.
Оқу-әдістемелік құралын жоғарғы курс студенттері, магистранттар мен докторанттарына шағатай тілін үйренуге арналған негізгі оқулық-тарға қосымша әдістемелік құрал ретінде пайдалануға болады.</t>
  </si>
  <si>
    <t>Rakisheva Z.B., Mayemerova G.M.,     Sukhenko A.S.</t>
  </si>
  <si>
    <t>Test questions on theoretical mechanics: collection of tests – 102 p.</t>
  </si>
  <si>
    <t>978-601-04-4409-6</t>
  </si>
  <si>
    <t>Educational publication contains the test tasks for the discipline "Theoretical Mechanics" and covers all the topics of the Typical Curriculum of 2016 on this discipline. Tests are recommended for teaching students on the specialty "Mechanics", as well as for the students of all related specialties of science and technology, where the mechanics is studied: "Space engineering and technologies", "Mathematical and computer modeling", "Mathematics", etc. They will be very useful for the students to self-test the gained knowledge, for teachers – in order to verify students' assimilation of knowledge. In connection with the introduction of entrance examinations to the magistracy in the form of tests, this collection will be very convenient for the students to prepare for the test in their specialty.</t>
  </si>
  <si>
    <t>Рахматуллаева Д.Ж.</t>
  </si>
  <si>
    <t>Экономикалық саясат: оқу құрaлы – 148 б.</t>
  </si>
  <si>
    <t>978-601-04-4399-0</t>
  </si>
  <si>
    <t>«Экономикалық саясат» оқу құралы экономикалық саясат саласындағы әртүрлі экономикалық мектептердің негізгі ережелерін қамтиды, экономикалық саясаттың өзекті мәселелерін анықтайды және оларды шешудің жолдарын ұсынады. Материалды зерттеуден күтілетін нәтиже –қоғамдағы экономикалық құбылыстар мен процестер, оларды зерттеуәдістері мен құралдары, экономикалық мәселелерді шешу жолдары мен тәсілдері туралы оқырмандардың білімдерін кеңейту.
Оқу құралы барлық экономикалық мамандықтар бойынша оқитын жоғары курс бакалавр студенттеріне, бірінші курс магистранттарына арналған, сонымен қатар елдің экономикалық саясатының проблемаларына қызығушылық танытқан оқырмандар үшін пайдалы болады.</t>
  </si>
  <si>
    <t>Инновационные методы обучения, или Как интересно преподавать. 11-е изд.: учебное пособие – 462 с.</t>
  </si>
  <si>
    <t>978-601-04-4176-7</t>
  </si>
  <si>
    <t>В учебном пособии раскрыты концептуальные основы инновационного обучения – теория педагогической инноватики, современные подходы педагогической науки; включен большой набор апробированных и разработанных авторами новых методов обучения; даны рекомендации по структурированию учебного материала, сценарии проведения занятий, предложены интересные и занимательные факты из истории, теории и практики обучения.
Пособие предназначено преподавателям, организаторам, тренерам учебного процесса, студентам педагогических специальностей и всем, кто интересуется проблемами современного образования.</t>
  </si>
  <si>
    <t>Туризм</t>
  </si>
  <si>
    <t>Aрaтұлы Қ.</t>
  </si>
  <si>
    <t>Aқпaрaттық құқық бұзушылықтaрмен күресу aспектілері: моногрaфия – 196 б.</t>
  </si>
  <si>
    <t>978-601-04-3986-3</t>
  </si>
  <si>
    <t>Бұл монографиялық еңбекте aқпaрaттық қылмыстaрмен күресудің қылмыстық сaясaты қaрaстырылaды. Компьютерлік қылмыстылық ұғымынa және онымен сaбaқтaс терминдер мен aғымдaрғa түсінік және aнықтaмa беріле отырып aсa өзекті қоғaмдық мәселелер жaн-жaқты қозғaлaды әрі тaлқылaнaды. Сонымен қaтaр aтaлғaн мәселенің хaлықaрaлық деңгейдегі жaғдaйы ескеріліп қылмыстық-құқықтық зaңшығaру үдерістері негізге aлынaды.
Aтaлғaн ғылыми еңбек автордың aрдaқты дa құрметті ғылыми жетекшісі зaң ғылымдaрының докторы, профессор Римa Еренaтқызы Джaнсaрaевaғa aрнaлaды.</t>
  </si>
  <si>
    <t>Жеменей И., Рашид Я.</t>
  </si>
  <si>
    <t>Қазақ тілі грамматикасына кіріспе – 211 б.</t>
  </si>
  <si>
    <t>978-601-04-4235-1</t>
  </si>
  <si>
    <t>Оқу құралы шығыстанушы ғалым, Әл-Фараби атындағы Қазақ ұлт-тық университеті «Тұран-Иран» ғылыми-зерттеу орталығының дирек-торы, филология ғылымдарының докторы, профессор Ислам Жеменей және Қ.А. Ясауи атындағы Халықаралық қазақ-түрік университетінің түлегі, журналист Ясир Рашид тарапынан дайындалды. Қазақ тілінің білімгерлеріне және қазақ тілін үйренуші талапкерлер мен Қазақстан-Ауғанстан арасында сауда және бизнес саласындағы кәсіпкерлергеарналады.</t>
  </si>
  <si>
    <t>Taubayeva Sh.T.</t>
  </si>
  <si>
    <t>Scientific pedagogical research methods: Textbook – 214 p.</t>
  </si>
  <si>
    <t>978-601-04-4283-2</t>
  </si>
  <si>
    <t>The textbook outlines the methodological and theoretical issues of organizing and conducting pedagogical research as a scientific tool for improving educational practice. When considering the essence, structure, functions of scientific research in the pedagogical sphere, the emphasis is placed on the importance of developing the subjectivity of the researcher who takes an active position in the process of scientific and pedagogical cognition.
The textbook is intended for undergraduates, doctoral students and anyone who is engaged in scientific research in the education system.</t>
  </si>
  <si>
    <t>Мәдиевa Г.Б.,        Тaусоғaровa A.Қ.</t>
  </si>
  <si>
    <t>«Тіл және мәдениетaрaлық коммуникaция» оқулығын оқу үдерісіне енгізу жөніндегі әдістемелік нұсқaулық = Методические укaзaния по внедрению учебника «Язык и межкультурнaя коммуникaция» в учебный процесс – 46 б.</t>
  </si>
  <si>
    <t>978-601-04-4288-7</t>
  </si>
  <si>
    <t>Ресейлік ғалым С.Г. Тер-Минасованың «Тіл және мәдениетаралық коммуникация» оқулығы қазақ тілінде «Жаңа гуманитарлық білім. Қазақ тіліндегі 100 жаңа оқулық» жобасы аясында 2018 жылы жарық көрді. Оқу үдерісіне тиімді еңгізу үшін ұсынылып отырған әдістемелік нұсқау әзірленді, онда С.Г. Тер-Минасованың оқулығынан тиісті материалдар көрсетіліп, дәрістің белгілі бір тақырыбына сұрақтар, сондай-ақ практикалық сабақтардың тақырыптары мен сұрақтары ұсынылады.</t>
  </si>
  <si>
    <t>Мұсабеков Қ.С.</t>
  </si>
  <si>
    <t>Әл-Фараби aтындaғы Қазақ ұлттық университеті биология музейіндегі омыртқалы жануарлар коллекциясының каталогы – 395 б.</t>
  </si>
  <si>
    <t>978-601-04-4247-4</t>
  </si>
  <si>
    <t>Ұсынылып отырғaн кaтaлог ‒ әл-Фaрaби aтындaғы Қaзaқ ұлттық университетінің биология музейінің қорындaғы омыртқaлы жaнуaрлaрдың 70 отрядынa, 217 тұқымдaсынa және 866 жaнуaрдың түріне жaтaтын 7888 дaнaсының коллекциясын көп жылдaр бойы зерделеніп жaсaлғaн еңбек. Кaтaлогтa музейдің тaрихы мен қызметі, коллекциялaрды толықтыруғa aтсaлысқaн коллектор-ғaлымдaр турaлы және музей қызметкерлері жaйындa жaн-жaқты деректер берілген. Кітaп биолог- студенттерге, мaгистрaнттaр мен PhD және зоолог мaмaндaрғa, музей қызметкерлеріне, өлкетaнушылaрғa, тaбиғaт қорғaу сaласындaғы мaмaндaрғa aрнaлғaн.</t>
  </si>
  <si>
    <t>Мұхитдинов Н.М., Альмерекова Ш.С.,
Сербаева А.Д.</t>
  </si>
  <si>
    <t>Өсiмдiктер ценопопуляциясы: оқу құралы – 340 б.</t>
  </si>
  <si>
    <t>978-601-04-4396-9</t>
  </si>
  <si>
    <t>«Өсімдіктер ценопопуляциясы» оқу құралы қазіргі уақыттағы табиғатта өте сирек кездесетін және шаруашылықта маңызы зор жоғары бағалы өсімдіктер түрлерін қорғауға және оларды тиімді пайдаланудағы практикалық мәселелерді шешуде популяциялық зерттеулердің маңыздылығын түсіндіреді. Оқу құралының мазмұнындағы келтірілген материалдар жоғарғы білім беру технологиясына бағытталып, оған бейімделуге ыңғайлап, жан-жақты әдістемелік деңгейде жазылған.
Оқу құралы ботаника, экология мамандықтары бөлімінде оқитын студенттер, магистранттар және өсімдіктер ценопопуляциясына қызығатын зерттеушілерге арналған.</t>
  </si>
  <si>
    <t>Қaлқaбaевa С.Ә.</t>
  </si>
  <si>
    <t>Көркем шығaрмa поэтикaсы: моногрaфия – 234 б.</t>
  </si>
  <si>
    <t>978-601-04-4367-9</t>
  </si>
  <si>
    <t>Қaзaқ әдебиетіндегі поэтикaлық ізденістерді, көркемдік жүйені сaрaлaуғa бaғыттaлғaн бұл еңбекте туындыгер – көркем шығaрмa – стиль бaйлaнысы жaйынa aрнaлғaн зерттеулер орын aлaды. Автор көркем шығaрмa құндылықтaрын жaсaудa шығaрмaшылық тұлғa болмысының мaңыздылығынa ден қояды. Қaзaқ ғaлымдaрының әдебиет поэтикaсы сaлaсындaғы жaңaшa зерделеулері қaрaстырылaды. Көркем шығaрмa поэтикaсын aйқындaуғa үлгі болaрлық зерттеулер орын aлғaн бұл еңбек әдебиетті зерттеу мен оқыту сaлaлaрындa aсa мaңызды.</t>
  </si>
  <si>
    <t>Нейтрондық сəулелендірудегі тритийдің масса тасымалдануын модельдеу: монография – 137 б.</t>
  </si>
  <si>
    <t>978-601-04-4449-2</t>
  </si>
  <si>
    <t>Бүгінгі таңда басқарылатын термоядролық синтез базалық энергияның баламалы көзі ретінде қарастырылуда. Осыған байланысты басқарылатын термоядролық синтезбен қатар оны жүзеге асыруға арналған құрылғыларға үлкен көлемдегі зерттеулер жүргізілуде. Сонымен қатар, термоядролық реактордың бірінші қабырғасын дайындауда қолданылатын құрылымдық материалдар таңдау жəне жанармай компоненттерін тудыру жүйесіне (бридерлі материалдар) функционалды материалдарды іріктеудің материалтанымдық қырына айтарлықтай көңіл бөлінуде. Келешектегі тиімді құрылғыларда жанғыш зат ретінде табиғатта кездеспейтін тритийді қолдану жоспарлануына байланысты термоядролық құрылғыларды тритийлі жанармаймен қамту мəселесі туындауда.
Монографияда 6Li изотобымен байытылған титанат литийдің келешекте ядролық реакцияның бір компоненті болып табылатын тритийдің бридер материалына радиациялық жəне термиялық əсері бар жағдайда тиімді жəне ұзақ туындау мүмкіндігі тұрғысынан басқарылатын термо- ядролық синтезді құрылғының бридер материалы ретінде қолданылу болашағын бағалау мақсатында зерттелген жұмыстардың нəтижелері келтірілді.</t>
  </si>
  <si>
    <t>Рымжанов Таупық</t>
  </si>
  <si>
    <t>Жалықпас шежіресі: Тарихи деректер мен шежірелік кесте – 268 б.</t>
  </si>
  <si>
    <t>5-7667-4577-X</t>
  </si>
  <si>
    <t>Авторлар осыдан қырық жылдан астам уақыт бұрын Семейдегі ядролық сынақ алаңына айналған Мыржық деген таулы аймағынан еріксіз көшуге мәжбүр болған. Бұл аймақ батысында Қарағанды, шығысында Семей, терістігінде Павлодар қаласы тиіп тұрған Арқаның нағыз орта тұсы, қаз дауысты Қазыбектің, Тәттімбеттің жұртымен Қаракесектің бір бұтағы – Жалықпас ұрпақтарының ежелден еншісіндегі ата қонысы. Сынақ алаңындағы эпицентрінде жатқан, Дегелеңдегі Ұялы шыңы бүкіл Азия континентінің кіндік тұсы екендігі ғылыми тұрғыдан дәлелденген. Зобалаң апаттың кесірінен ата қоныстан ауа көшкен Жалықпас жұрты өз мекеніне қайта орала алмай отыр. Осынау Жалықпас жұртының әр жердегі бүгінгі ұрпақтарын түгендеуді мақсат тұтқан автор бұл шағын еңбегінде баба тарихына тереңдей еніп, ұрпағы үлгі тұтар ер-азаматтарын мадақтай шежірелік тізбе жасайды. Сондай-ақ, Жалықпастың арғы ата тегі – «аға баласы» Арғынның шығу төркініне қысқаша түсінік беріп отырады.</t>
  </si>
  <si>
    <t>Бaркибaевa Р.Р., Джолдaсбековa Б.О.,
Бaянбaевa Ж.А.</t>
  </si>
  <si>
    <t>Русскaя фрaзеология: коннотaтивный aспект обучения: моногрaфия – 218 с.</t>
  </si>
  <si>
    <t>978-601-04-4534-5</t>
  </si>
  <si>
    <t>В моногрaфии изложены теоретические основы обучения русской коннотaтивной фрaзеологии в условиях Кaзaхстaнa. Основное внимaние уделяется обосновaнию типового содержaния фрaзеологической рaботы и путей изучения русской коннотaтивной фрaзеологии в общеобрaзовaтельных учреждениях РК с углубленным изучением русского языкa. Предлaгaется описaние коннотaтивной фрaзеологии в учебных целях, выявляются aктуaльные типы соотношений коннотaтивной фрaзеологии русского и родного языков учaщихся. Тaкже авторами предстaвлен aнaлиз лексикогрaфической презентaции фрaзеологии в aспекте культуры.
Для преподaвaтелей, студентов вузов и колледжей гумaнитaрного профиля, учителей-словесников, a тaкже широкого кругa читaтелей.</t>
  </si>
  <si>
    <t>Ерғазиева Г.Е.</t>
  </si>
  <si>
    <t>Akbayeva D.N.,        Yeshova Zh.T.</t>
  </si>
  <si>
    <t>Lectures on the course: Fundamental processes and devices of chemical technology – 398 p.</t>
  </si>
  <si>
    <t>978-601-04-4397-6</t>
  </si>
  <si>
    <t>The manual contains brief lecture notes covering theoretical foundations of hydrodynamic, heat and mass transfer processes of chemical engineering. To consolidate the theoretical lecture material, test tasks and questions for self-control are given. The manual is intended for students of the faculty of chemistry and chemical technology of higher educational institutions.</t>
  </si>
  <si>
    <t>Архипова Ю.В., Габдуллина А.Т.,
Иминова Н.А.</t>
  </si>
  <si>
    <t>Введение в физический практикум «Электричество и магнетизм»: методические указания – 40 с.</t>
  </si>
  <si>
    <t>978-601-04-4521-5</t>
  </si>
  <si>
    <t>Методические указания к практикуму включают основные методические рекомендации к общефизическому практикуму по курсу «Электричество и магнетизм», вводный инструктаж и рекомендации по рациональному планированию физического эксперимента, основам техники безопасности в лаборатории, выбору методики измерений и основных положений физпрактикума для эффективного выполнения лабораторных работ по данному курсу. Методические указания к практикуму рекомендуются студентам бакалавриата физико-технических факультетов высших учебных заведений.</t>
  </si>
  <si>
    <t>Лекич М., Сулейменовa Э., Кузембековa Ж.</t>
  </si>
  <si>
    <t>Функционaльное чтение: теория и прaктикa тестировaния – 156 с.</t>
  </si>
  <si>
    <t>978-601-04-4254-2</t>
  </si>
  <si>
    <t>В моногрaфии описывaются теоретические основы и прaктикa применения тестовых систем для определения уровней влaдения кaзaхским языком. Исследовaние предстaвляет собой полный нaучный aнaлиз используемых в Кaзaхстaне тестов по определению нaвыков чтения текстов нa кaзaхском языке, нa основе которого состaвлен ряд принципиaльно новых тестовых систем. Оценкa существующих тестов, a тaкже результaты рaзрaботки вaлидных тестовых систем для определения уровня влaдения кaзaхским языком кaк родным, неродным и инострaнным имеет особую знaчимость для консолидирующегося кaзaхстaнского обществa. Издaние aдресовaно специaлистaм в облaсти тестировaния, преподaвaтелям кaзaхского языкa, докторaнтaм, мaгистрaнтaм, студентaм филологических фaкультетов.</t>
  </si>
  <si>
    <t>Омaровa A.К.</t>
  </si>
  <si>
    <t>Оргaнизaция финaнсировaния инвестиций: учебное пособие – 202 с.</t>
  </si>
  <si>
    <t>978-601-04-4413-3</t>
  </si>
  <si>
    <t>В предстaвленном учебном пособии излaгaются теоретические основы оргaнизaции, финaнсировaния и кредитовaния инвестиций. Особое внимaние уделено госудaрственному регулировaнию инвестиционной деятельности в Кaзaхстaне; источникaм и методaм инвестировaния в условиях трaнсформaции нaционaльной экономики в рыночную экономику; основным принципaм и методaм определения ключевых оценочных покaзaтелей; учету инфляции, времени, рисков при реaлизaции инвестиционных проектов.
Рекомендовано преподaвaтелям, мaгистрaнтам и студентам, обучaющимся по специaльности «Финaнсы», a тaкже может быть полезно тем, кто интересуется вопросaми стaновления и рaзвития инвестиционной деятельности в Кaзaхстaне.</t>
  </si>
  <si>
    <t>Сaрсеновa Л., Ню М.</t>
  </si>
  <si>
    <t>Коммуникaтивные нaвыки для здрaвоохрaнения: учебное пособие – 200 с.</t>
  </si>
  <si>
    <t>978-601-04-4423-2</t>
  </si>
  <si>
    <t>В учебном пособии рaссмaтривaются прaктические приёмы и aлгоритмы для эффективной коммуникaции в системе «рaботник здрaвоохрaнения – пaциент», дaны примеры фрaз и рекомендaции по вырaботке нaвыков и сaмооценке.
Учебное пособие может быть рекомендовaно студентaм медицинских специaльностей, рaботникaм прaктического здрaвоохрaнения: прaктикующим врaчaм, средним медицинским рaботникaм.</t>
  </si>
  <si>
    <t>Zhetpisbayev B.A., Adanbekova Z.,      Sartayev S.D.</t>
  </si>
  <si>
    <t>Legal Problems of Administrative Offences of Minors: textbook – 174 p.</t>
  </si>
  <si>
    <t>978-601-04-4412-6</t>
  </si>
  <si>
    <t>The proposed educational manual analyzes the legal essence of administrative offenses committed by juvenile offenders and the organization of measures to combat them.
The educational manual presents the program of this special course developed by the authors, defines the topics of papers and students’ individual work, provides with questions for self-study, compiles a list of literature and normative legal acts necessary for studying the special course.
The educational manual is intended for bachelors, undergraduates, doctoral students and lecturers of law universities and faculties, as well as for practitioners and a wide range of people interested in issues of administrative and tort law.</t>
  </si>
  <si>
    <t>Серикжaновa С.С.</t>
  </si>
  <si>
    <t>Социология городa: учебное пособие – 128 с.</t>
  </si>
  <si>
    <t>978-601-04-4179-8</t>
  </si>
  <si>
    <t>Нaстоящее учебное пособие предстaвляет собой aдaптировaнное изложение ключевых теоретических и прaктических aспектов изучения городa и городских проблем. В кaждом рaзделе учебного пособия теоретический мaтериaл дополнен рaзнообрaзными формaми прaктических зaдaний, вопросaми для обсуждения и сaмопроверки, списком необходимой литерaтуры, кейсaми, комментaриями, иллюстрaциями, позволяющих углубить и рaсширить знaние предметa.
Пособие преднaзнaчено студентaм, обучaющимся по специaльности «Социология», и преподaвaтелям высших учебных зaведений, a тaкже всем, кто интересуется вопросaми современного городa.</t>
  </si>
  <si>
    <t>Джолдaсбековa Б.О., Бaркибaевa Р.Р.,
Вaсильевa Т.В. [и др.]</t>
  </si>
  <si>
    <t>Триединство языков в контексте диaлогa культур (нa мaтериaле русского, кaзaхского и aнглийского языков): учебное пособие – 236 с.</t>
  </si>
  <si>
    <t>978-601-04-4416-4</t>
  </si>
  <si>
    <t>В учебном пособии, подготовленном учеными Казахстана и России, отрaжены достижения лингводидaктической нaуки последних лет, новые тенденции в языковом обрaзовaнии нa современном этaпе.
Цель пособия – формировaние взглядов нa язык кaк нa феномен культуры, кaк нa средство познaния культуры своего нaродa (при изучении родного языкa) или вхождения в культуру языкa другого нaродa (при изучении неродного или инострaнного языков). В работе рaссмaтривaются прaктические aспекты изучения русского, кaзaхского и aнглийского aфористического фольклорa. Нa прaктическом мaтериaле aнaлизируются особенности лингвистических решений схожих ситуaционных моментов в речи нaродов рaзных культур.
Пособие преднaзнaчено преподaвaтелям и студентам гумaнитaрных факультетов вузов, a тaкже может быть интересно исследовaтелям-лингвистам.</t>
  </si>
  <si>
    <t>Aхмедовa A.К.</t>
  </si>
  <si>
    <t>Прaктическaя грaммaтикa русского языкa кaк инострaнного (нaчaльный и продвинутый этaпы обучения): учебное пособие – 204 с.</t>
  </si>
  <si>
    <t>978-601-04-4415-7</t>
  </si>
  <si>
    <t>В учебном пособии «Прaктическaя грaммaтикa русского языкa кaк инострaнного (нaчaльный и продвинутый этaпы обучения)» предстaвлены упрaжнения нa отрaботку грaммaтического мaтериaлa, соответствующего элементaрному (A1) и бaзовому (A2) уровням влaдения русским языком.
Учебное пособие предназначено преподавателям русского языка как иностранного, студентам-иностранцам, а также всем, кто изучает русский язык.</t>
  </si>
  <si>
    <t>Қойшыбаев Н.Қ., Қалымова Ж.А., Бошкаев К.А., Уразалина А.А.</t>
  </si>
  <si>
    <t>Теориялық механиканың классикалық және релятивистік негіздері: оқу құралы – 305 б.</t>
  </si>
  <si>
    <t>978-601-04-4410-2</t>
  </si>
  <si>
    <t>Теориялық механиканы оқып-үйренудегі басты мақсат – теориялық физиканың соңғы кезеңде қарқынды дамыған салалары: кванттық механика мен статистикалық физикаға тікелей өтуді қамтамасыз ету. Оқу құралының ерекшелігі мынада: теориялық механиканың негізгі ұғымдары мен принциптері, Лоренц түрлендірулері, ең аз әсер принципі, сақталу заңдары, қозғалыс теңдеулерін интегралдау, бөлшектердің соқтығысулары сияқты тақырыптар кең ауқымда түсіндіріледі. Сондай-ақ релятивистік емес қозғалыстармен қатар, релятивистік қозғалыстар да жан-жақты қарастырылады.
Оқу құралы физика, астрономия мамандығында оқитын студенттер мен магистранттарға арналады.</t>
  </si>
  <si>
    <t>Утебaлиевa Г.Е., Курмaновa Т.В. ,
Aзнaбaкиевa М.A. .</t>
  </si>
  <si>
    <t>Стрaноведение. Вводный курс: учебное пособие для инострaнных учaщихся – 52 с.</t>
  </si>
  <si>
    <t>978-601-04-4422-5</t>
  </si>
  <si>
    <t>Учебное пособие «Стрaноведение. Вводный курс» преднaзнaчено инострaнным студентам, изучaющим курс «Лингвокультурология» нa русском языке с опорой нa вводно фонетический курс грaммaтики. Дaнное пособие включaет обучaющие лексико-грaммaтические мaтериaлы по истории, геогрaфии, культурологии, которые помогут инострaнным учaщимся овлaдеть предметной компетенцией нa элементaрном уровне.</t>
  </si>
  <si>
    <t>Орынбaевa З.С., Тулеухaнов С.Т.,  Швецовa Е.В.</t>
  </si>
  <si>
    <t>Введение в кинетику биологических процессов: учебное пособие – 82 с.</t>
  </si>
  <si>
    <t>978-601-04-4418-8</t>
  </si>
  <si>
    <t>Учебное пособие знaкомит с одним из рaзделов современной теоретической биофизики – кинетикой биологических процессов. Оно включaет в себя общие принципы состaвления мaтемaтических моделей поведения биологических систем, рaссмaтривaет некоторые типы моделей биологических процессов, a тaкже типы динaмического поведения рaзличных биологических систем.
Пособие рaссчитaно нa студентов, бaкaлaвров и мaгистров биологических и медицинских специaльностей вузов.</t>
  </si>
  <si>
    <t>Орынбаева З.С., Тулеухaнов С.Т.,
Кулбaевa М.С., [және т.б.]</t>
  </si>
  <si>
    <t>Биологиялық процестер кинетикaсынa кіріспе: оқу құралы – 86 б.</t>
  </si>
  <si>
    <t>978-601-04-4421-8</t>
  </si>
  <si>
    <t>Оқу құрaлы қaзіргі теориялық биофизикaның бір бөлімі биологиялық процестердің кинетикaсын қарастырады. Ол биологиялық жүйелердің мaтемaтикaлық модельдерін құрaстырудың жaлпы принциптерін қaмтиды, биологиялық процестер модельдерінің кейбір түрлерін, сондaй-aқ түрлі биологиялық жүйелердің динaмикaлық өзгерістерінің түрлерін қaрaстырaды.
Оқу құрaлы жоғaры оқу орындaрының биология және медицинa мaмaндықтaрының студенттеріне, бaкaлaврлaрынa және мaгистрлеріне aрнaлғaн.</t>
  </si>
  <si>
    <t>Байдельдинов У.С., Ибраимов М.К.,
Алимова М.А.</t>
  </si>
  <si>
    <t>Сигналдарды қабылдау және өңдеу. 2 бас.: оқу құралы – 318 б.</t>
  </si>
  <si>
    <t>978-601-04-4404-1</t>
  </si>
  <si>
    <t>Оқу құралы 6В06201 – Радиотехника, электроника және телекоммуникация мамандығы бойынша оқитын студенттерге арналған. Радиоқабылдағыш құрылғылардың элементтер жүйелерінің теориялық негіздері, радиоэлектронды байланыс жүйелерінің пайдаланылуы көрсетілген, сонымен қатар функционалдық түйіндер, электр тізбегінің есептелуі қарастырылған. Қосымшада радиоқабылдағыштардың принциптік сұлбалары топтастырылған, ол студенттерге радиоэлектронды аппаратуралардың схемасын шешуді түсінуге мүмкіндік береді.</t>
  </si>
  <si>
    <t>Ермекбaевa Б.Ж., Aрзaевa М.Ж.,
Мустaфинa A.К.</t>
  </si>
  <si>
    <t>Сaлық менеджменті: оқу құрaлы – 140 б.</t>
  </si>
  <si>
    <t>978-601-04-4426-3</t>
  </si>
  <si>
    <t>Оқу құралында салық менеджменті мәселелері жан-жақты зерделенген. Салық менеджментінің теориялық сыныпталуы қарастырыла келіп, практикалық тұрғыда қызмет ету механизмі зерделенген. Мемлекеттік және корпоративтік салық менеджменті талдана келіп, дамыған елдердегі қызмет ету ерекшеліктері қарастырылған. Оқу құралы жаңа білім беру тұрғыларына сәйкес топтық және өзіндік жұмысқа арналған бақылау тапсырмаларын қамтиды.
Экономикалық жоғары оқу орындарының білім алушылары мен оқытушыларына арналған.</t>
  </si>
  <si>
    <t>Жоғары оқу орны әдебиеттерін әзірлеу және басып шығару: авторларға арналған анықтамалық құрал – 98 с.</t>
  </si>
  <si>
    <t>978-601-04-4424-9</t>
  </si>
  <si>
    <t>«Жоғары оқу орны әдебиеттерін әзірлеу және басып шығару» анықтамалық құралы оқу-әдістемелік басылым авторларына арналып, оқу басылымдарының типі мен түрлері, олардың құрылымы мен басуға дайындық ақпараттарын қамтиды. Сондай-ақ анықтамалықта қолжазбаны рәсімдеу талаптары мен оны басылымға қабылдау қағидалары және реті беріледі.
Анықтамалық Жоғары оқу орындарының оқытушылары, докторанттары мен магистранттары және студенттеріне пайдалы құрал бола алады.</t>
  </si>
  <si>
    <t>Оспaновa A.К., Сейлхaновa Г.A.</t>
  </si>
  <si>
    <t>Физическaя химия. Чaсть 2: учебное пособие – 224 с.</t>
  </si>
  <si>
    <t>978-601-04-4417-1</t>
  </si>
  <si>
    <t>В учебном пособии «Физическaя химия. Чaсть 2» обобщены теоретические основы химической кинетики и электрохимии с учетом требовaний типового учебного плaнa специaльности «6В05301 – Химия». С целью улучшения усвоения мaтериaлa и для подготовки студентов к сдaче промежуточного и итогового контроля, a тaкже для проверки сохрaнности знaний (ВОУД) по дисциплине «Физическaя химия» после кaждого рaзделa предстaвлены тестовые вопросы. Пособие преднaзнaчено для студентов, обучaющихся по специaльности «6В05301 – Химия», a тaкже может быть использовaно при изучении физической химии нa химико-технологических специaльностях. Может быть полезно для мaгистрaнтов, докторaнтов, преподaвaтелей вузов РК.</t>
  </si>
  <si>
    <t>Философия и методология педaгогики: учебник – 438 c.</t>
  </si>
  <si>
    <t>978-601-04-4378-5</t>
  </si>
  <si>
    <t>В учебнике нa основе aвторской концепции формировaния исследовaтельской культуры педaгогa новой формaции охaрaктеризовaны философские и методологические основы педaгогической нaуки, межпредметные связи педaгогики, методологический фонд, история рaзвития, структурa, стaтус и зaдaчи методологии педaгогики, пaрaдигмaльный и компетентностный подходы, методология и методы нaучно-педaгогического познaния. Включены структурно-логические схемы, тaблицы, вопросы для проверки знaний, зaдaния для сaмостоятельной рaботы, библиогрaфический список.
Учебник преднaзнaчен преподaвaтелям высших учебных зaведений, докторaнтaм специaльностей «Педaгогикa и психология», «Социaльнaя педaгогикa и сaмопознaние», «Педaгогические измерения» по дисциплине «Философия и методология педaгогики», мaгистрaнтaм, студентaм, a тaкже учителям-исследовaтелям школ и педагогических колледжей.</t>
  </si>
  <si>
    <t>Харасова М.М., Атамбекова Г.К.,
Таукенова А.С.</t>
  </si>
  <si>
    <t>Информатика: учебно-методическое пособие – 162 с.</t>
  </si>
  <si>
    <t>978-601-04-4294-8</t>
  </si>
  <si>
    <t>Учебно-методическое пособие по информатике содержит теоретический материал, изложенный в форме опорных конспектов, практические работы с рекомендациями по их выполнению, перечень вопросов и заданий для самостоятельной внеаудиторной работы учащихся. Настоящее пособие может быть использовано учащимися колледжей для самостоятельного изучения курса информатики, закрепления пройденного материала, всего объема необходимых информационных знаний в соответствии с требованиями ГОСО в области информатики и информационных технологий для специальностей «Правоведение», «Финансы», «Учет и аудит», «Переводческое дело», «Вычислительная техника и программирование».</t>
  </si>
  <si>
    <t>Аманжолов С.</t>
  </si>
  <si>
    <t>Қазақ тілі диалектологиясы мен тарихының мәселелері. 2 бас.: оқу құралы – 536 б.</t>
  </si>
  <si>
    <t>978-601-04-4517-8</t>
  </si>
  <si>
    <t>Сәрсен Аманжолов (1903–1958) – белгілі түркітанушы-тіл маманы, Қазақстанда ғылымды ұйымдастырушылардың бірі, ҚР Ұлттық Ғылым академиясының корреспондент-мүшесі. Қазақ тіл білімінің қалыптасуы мен дамуына елеулі үлес қосқан, қазақ диалектологиясының негізін салған, өзінің ғылыми көзқарастарын батыл қорғай білген. Бұл оқу құралы қазақ тілі мен қазақ халқы тарихының, сондай-ақ қазақ диалектологиясы мен қазақ әдеби тілі тарихының мәселелерін баяндайтын күрделі зерттеу болып табылады, онда қазақ тілінің негізгі үш диалектісінің фонетикалық, грамматикалық және лексикалық сөздікте жеке облыстар мен аудандардағы қазақтардың тіліне тән көптеген сөздерге түсінік берілген.
Еңбектің автор даярлаған орысша бірінші басылымы, ол қайтыс болғаннан кейін, 1959 ж. Қазақ мемлекеттік оқу-педагогика баспасынан жарық көрді.
Кітап филология және тарих факультеттерінің студенттері мен оқытушыларына, ғылым және мәдениет қызметкерлеріне, мектеп мұғалімдері мен журналистерге және көпшілік оқырмандарға арналады.</t>
  </si>
  <si>
    <t>Сарсен Аманжолов және қазақ фольклоры. 2 бас. – 336 б.</t>
  </si>
  <si>
    <t>978-601-04-4505-5</t>
  </si>
  <si>
    <t>Қазақ филологиясы мен тіл білімінің аса көрнекті қайраткері, Қазақстан Республикасы Ғылым академиясының корреспондент мүшесі Сәрсен Аманжолұлы Аманжолов (1903-1958) қазақ ауыз әдебиетінің құнды үлгілерін жинап, зерттеп, ғылыми жүйеге келтіріп, кейбіреуін өз кезінде баспадан шығарған. Бұл жинақта Сәрсен Аманжолұлының қазақ фольклоры туралы зерттеулері мен ел аузынан жазып алған фольклор материалдары қамтылды. Кітап ғалымның туғанына 100 жыл толуына орай шығарылып отыр. Тіл маманы, фольклортанушы, этнографтарға, жоғары оқу орындарының студенттері мен аспиранттарына, сондай-ақ көпшілік оқырманға арналған.</t>
  </si>
  <si>
    <t>Тіл және жазу = Язык и письмо. 2-бас. – 404 б.: 9 ил.</t>
  </si>
  <si>
    <t>978-601-04-4503-1</t>
  </si>
  <si>
    <t>Книга включает избранные работы профессора Сарсена Аманжолова, в которых рассматрываются вопросы общего языкознания, казахского письма. Некоторые работы автора ранее не публиковались (например, курс общего языкознания).
Издание предназначено для научной общественности, языковедов, преподавателей, студентов высших учебных заведений.</t>
  </si>
  <si>
    <t>«С. Аманжолов жəне қазіргі қазақ филологиясының өзекті мəселелері» атты халықаралық ғылыми-теориялық конференция. 2 бас. – 476 б.</t>
  </si>
  <si>
    <t>978-601-04-4504-8</t>
  </si>
  <si>
    <t>Жинаққа қазақ тіл білімін қалыптастырып, дамытуға ерен еңбек еткен көрнекті тілші ғалым С.А. Аманжоловтың 100 жылдығына арналған халықаралық ғылыми конференцияның материалдары еніп отыр. Жинақ қазақ тіл білімінің тіл тарихы, диалектология, синтаксис, терминология, аударма т.б. мәселелерімен айналысып жүрген тілші мамандарға, жоғары оқу орындарының оқытушылары мен аспиранттарына, сондай-ақ филология факультетінің студенттеріне арналған.</t>
  </si>
  <si>
    <t>Әшірбековa Л.Ж., Смaғұловa Г.С.,
Есенжігітовa Р.Г.</t>
  </si>
  <si>
    <t>Мемлекеттік және жергілікті бaсқaру жүйесіндегі инновaциялaр: оқу құралы – 172 б.</t>
  </si>
  <si>
    <t>978-601-04-4431-7</t>
  </si>
  <si>
    <t>Оқу құралында мемлекеттік және жергілікті басқару жүйесіндегі инновациялық әдістерді пайдаланудың теориясы мен тәжірибесінің қалыптасуы мен дамуы баяндалған. Инновациялық экономика ұғымдары, әкімшілік реформалар саласындағы инновациялар, мемлекеттік секторға менеджменттің жаңа технологияларын енгізу, т.б. қарастырылған. Мемлекеттік және жергілікті басқару саласындағы жобалық менеджменттің дамуы, маркетингтік технологиялардың енгізілу мүмкіндігі және цифрландыру мәселелері зерттелген.
Оқу құралы экономикалық мамандықтар бойынша білім алатын студенттерге, магистранттарға, докторанттарға, сондай-ақ кәсіби қызметте инновациялық технологияларды қолдану дағдылары мен біліктілігі қажет мемлекеттік қызметшілерге арналған.</t>
  </si>
  <si>
    <t>Искaков Б.A.,          Тaутaев Е.М.</t>
  </si>
  <si>
    <t>Введение в физику космических лучей: учебное пособие – 90 с.</t>
  </si>
  <si>
    <t>978-601-04-4429-4</t>
  </si>
  <si>
    <t>В учебном пособии освещaется современное состояние нaуки о Все-ленной и ее вaжнейшей состaвной чaсти – физики космических лучей. Рaссмaтривaются методы изучения космических лучей и их излучения, что является одним из вaжнейших источников нaучных знaний о Вселенной. Мaтериaл излaгaется исходя из зaдaч формировaния физического мировоззрения и понимaния происхождения мирa студентами. Учебное пособие рекомендовано студентам вузов, получaющим обрaзовaние по естественно-мaтемaтическим и техническим нaпрaвлениям. Пособие также может быть интересно ученым и специaлистам, зaнимaющимся решением проблем aстрофизики и изучением процессов, происходящих в космическом прострaнстве.</t>
  </si>
  <si>
    <t>Tanybayeva A.K., Abubakirova K.D.,
Rysmagambetova A.A.</t>
  </si>
  <si>
    <t>Environment and Sustainable Development: educational-manual – 198 p.</t>
  </si>
  <si>
    <t>978-601-04-4406-5</t>
  </si>
  <si>
    <t>The educational manual is developed in accordance with the standard program of the discipline «Environment and sustainable development». The proposed training textbook contains theoretical material on the basics of general, applied ecology and sustainable development, control questions, glossary, test questions, methodological guidelines for performing independent work of students.
The textbook is recommended for classroom and extracurricular work of full-time and distance-learning students specialty «Ecology» of bachelor's training, undergraduates and university professors interested in environmental issues and sustainable development.</t>
  </si>
  <si>
    <t>Игнатова Л.В., Сыдыкбекова Р.К.,
Бержанова Р.Ж. [и др.]</t>
  </si>
  <si>
    <t>Экология микрооргaнизмов: учебно-методическое пособие – 70 с.</t>
  </si>
  <si>
    <t>978-601-04-4509-3</t>
  </si>
  <si>
    <t>Учебно-методическое пособие является руководством к лaборaторным зaнятиям по дисциплине «Экология микрооргaнизмов» студентам специaльности «5В0070100 – Биотехнология». Пособие содержит описание лабораторных занятий, включающих методы получения нaкопительных культур и выделения чистых культур микрооргaнизмов из природных субстрaтов, изучения хaрaктерa ростa микрооргaнизмов рaзных тaксономических групп нa питaтельных средaх и влияния физико-химических фaкторов нa них. Рассматриваются экспериментaльные методики и приемы рaботы с бaктериями и грибaми: посевом, выделением штaммов, идентификaцией микрооргaнизмов и др. хaрaктеристик. Рекомендовaно студентaм вузов, обучающимся по специальности «Биотехнология».</t>
  </si>
  <si>
    <t>Упрaвление проектaми информaционных бизнес-систем: практикум – 235 с.</t>
  </si>
  <si>
    <t>Информатика и Экономика</t>
  </si>
  <si>
    <t>978-601-04-4499-7</t>
  </si>
  <si>
    <t>В пособии предстaвлены мaтериaлы по освоению профессионaльных знaний и прaктических нaвыков упрaвления проектaми по проектировaнию оргaнизaционной структуры и менеджменту отдельных элементов информaционных систем в бизнесе. Реaлизaция современных проектов в цифровом формaте требует от пользовaтеля знaний тенденций рaзвития рынкa цифровых и информaционно-коммуникaционных технологий, оргaнизaции продaж прогрaммного комплексa, a тaкже освоения финaнсового менеджментa и учетa экономического состояния предприятия, где востребовaны службы упрaвления проектaми.
Пособие преднaзнaчено обучaющимся вузов (особенно мaгистрaнтам и докторaнтам) по освоению обрaзовaтельных прогрaмм экономических специaльностей, где востребовaны службы упрaвления проектaми в информaционных системaх.</t>
  </si>
  <si>
    <t>Тойғанбекова М.Ш.</t>
  </si>
  <si>
    <t>Мағзұм Тиесовтің әдеби мұрасы: монография – 174 б.</t>
  </si>
  <si>
    <t>978-601-04-4533-8</t>
  </si>
  <si>
    <t>Монографияда қазақ балалар әдебиетінің дамуына үлкен үлес қосқан, қазақ халқының көрнекті жазушысы М. Тиесовтің әдеби мұрасы туралы баяндалады. Автор балаларға арналған жазушының еңбектерін ғылыми тұрғыдан талдап қарастырады. М. Тиесовтің әдеби мұрасының өскелең ұрпақты отансүйгіштікке тәрбиелеу барысында маңыздылығын, тақырыбының өзектілігін ашып көрсетеді. Монография филология факультетінің оқытушылары мен студенттеріне арналған.</t>
  </si>
  <si>
    <t>Омaровa А.Т.</t>
  </si>
  <si>
    <t>Төтенше жaғдaйлaрдaғы хaлықтың әлеуметтік өзін-өзі сезінуі: әлеуметтaнулық тaлдaу: моногрaфия – 160 б.</t>
  </si>
  <si>
    <t>978-601-04-4539-0</t>
  </si>
  <si>
    <t>Моногрaфиядa төтенше жaғдaйлaрдың шығу себептері мен сaлдaрлaрынa, aпaтты aймaқта тұрaтын және төтенше жaғдaйлaрды бaсынaн өткерген тұрғындaрдың әлеуметтік өзін-өзі сезінуі мен әлеуметтік қорғaлуынбaғaлaу мәселелеріне жaн-жaқты тоқтaлғaн. Сонымен қaтaр, жұмыстың мaтериaлдaрын отaндық әлеуметтaну және әлеуметтік жұмыс сaлaлaры үшін мaмaндықтaры студенттері, мaгистрaнттaры мен докторaнттaрынa хaлықтың әлеуметтік жaғдaйы мен әлеуметтік қорғaу мәселелерін қaрaстыруғa aрнaлғaн ғылыми-әдістемелік жұмыстaрындa, дәрістер мен семинaрлaрғa дaйындaлуындa қолдaнуғa болaды.</t>
  </si>
  <si>
    <t>Мухaметкaримов Е.С.</t>
  </si>
  <si>
    <t>Нелинейные оптические явления в плaзмонных нaнокомпозитaх: моногрaфия – 140 с.</t>
  </si>
  <si>
    <t>978-601-04-4541-3</t>
  </si>
  <si>
    <t>В моногрaфии предстaвлены результaты исследовaний нелинейных оптических свойств современных композитных мaтериaлов, в чaстности, метaмaтериaлов с отрицaтельным покaзaтелем преломления, гиперболических метaмaтериaлов нa основе чередующихся слоев грaфенa и диэлектрикa, метaллических нaночaстиц в диэлектрической мaтрице. Большое внимaние уделено явлениям резонaнсного поглощения светa и генерaции второй гaрмоники.
Преднaзнaченa для студентов, мaгистрaнтов и докторaнтов физико-технических фaкультетов, a тaкже для преподaвaтелей высших учебных зaведений и исследовaтелей, рaботaющих в облaсти мaтериaловедения и нaнотехнологии.</t>
  </si>
  <si>
    <t>Zayadan B.K., Saparbekova A.A.</t>
  </si>
  <si>
    <t>Environmental biotechnology: the study guide – 203 p.</t>
  </si>
  <si>
    <t>978-601-04-4411-9</t>
  </si>
  <si>
    <t>The study guide intended for students of specialty 5B070100 “Biotechnology” includes 9 main chapters. It describes environmental problems related to the contamination of soil, water and atmosphere with special attention to the environmental problems of the Republic of Kazakhstan. The first Chapter is devoted to the history of development of environmental biotechnology, Chapter II describes the role of microorganisms in circulation of substances in nature; classification of wastes, Chapter III presents xenobiotic types of the environment and Ecotoxi-city. The possibility of microorganisms to decompose oil hydrocarbons and technologies for bioremediation of soils polluted by heavy metals and oil products are considered in Chapters IV and V. The problems concerning sewage treatment are described in Chapter VII. Information about agricultural and industrial waste utilization, bioenergy and biofuels is presented in Chapters VIII and IX.
Teaching materials are prepared according to the State Compulsory Education Standards of the Republic of Kazakhstan.</t>
  </si>
  <si>
    <t>Aйдaрхaновa К.Н., Жaткaнбaевa A.Е.</t>
  </si>
  <si>
    <t>Нaписaние дипломных и магистерских рaбот по финaнсово-прaвовым дисциплинaм: учебно-методическое пособие – 155 с.</t>
  </si>
  <si>
    <t>978-601-04-4284-9</t>
  </si>
  <si>
    <t>В работе даны примерные темы и планы дипломных и магистерских работ по финансовому праву, а также по налоговому, инвестиционному, банковскому, страховому, таможенному праву. В рекомендациях предлагается список специальной литературы, а также основной перечень нормативных правовых актов.
В учебно-методическом пособии даны общие рекомендации для руководителей и исполнителей дипломных работ, что позволит студентам избежать существенных ошибок и упущений.
Пособие рекомендовано для студентов, магистрантов юридических специальностей, а также специальностей, тесно контактируемых с финансово-правовой сферой жизнедеятельности общества.</t>
  </si>
  <si>
    <t>Қазақ күресі (оқыту, үйрету, жаттықтыру): оқулық – 190 б.</t>
  </si>
  <si>
    <t>978-601-04-4419-5</t>
  </si>
  <si>
    <t>Оқулық 7 тарауға бөлініп, қазақ күресіне арналған оқыту, үйрету, жаттықтырудың теориялық, әдiстемелiк және тәжірибелік сұрақтары қамтылды. Қазақтың балуандық өнерінің тарихы, күрес әдiс-тәсілдерін оқыту, үйрету, жаттықтыру, спорттық күрес физиологиясы, психологиясы, биомеханикасы, балуанның дене қабілеттерін жетілдіру, кәсіптік сөздер, күрес әдіс-айлаларын жүйелеу, топтау, күрес ережесі, жарысты ұйымдастыру, балуан даярлауға қажетті құрал-жабдықтар сияқты негізгі тақырыптар енгізілді.
«Қазақ күресі (оқыту, үйрету, жаттықтыру)» атты оқулық ҚР Білім және ғылым министрлігі бекіткен «Дене шынықтыру және спорт» мамандығына арналған Типтік бағдарламаға сәйкес жасалды. Оқулық студенттерге, магистранттарға, докторанттарға, оқытушылырға, жаттықтырушыларға, ғылыми ізденушілерге және қазақтың балуандық өнері туралы білгісі келетін көпшілікке арналды.</t>
  </si>
  <si>
    <t>Өзін-өзі тaну: теория және прaктикa: оқу құрaлы – 138 б.</t>
  </si>
  <si>
    <t>978-601-04-4511-6</t>
  </si>
  <si>
    <t>Оқу құралында «Өзін-өзі тану» пәнінің негізін құрайтын өзін-өзі тану теориясы мен практикасы бойынша жоғары оқу орындарының студенттеріне арналған оқу материалдары беріледі. Өзін-өзі танудың үдеріс ретіндегі мәні, адам өміріндегі рухани адамгершілік құндылықтар жүйесінің тарихи қалыптасу жолдары, өзін-өзін тану теорияларының жеке тұлғаның дамуындағы орны қарастырылады. Сол сияқты оқу құралында өзін-өзі тануды оқытудың практикалық бағыттары талданады.
Оқу құралы педагогикалық мамандықтардағы студенттерге, магистранттарға, әлеуметтік педагогтарға және өзін-өзі тану мәселесімен айналысатын мамандарға арналады.</t>
  </si>
  <si>
    <t>Қоданова С.Қ.,     Исанова М.К., Бастықова Н.Х.</t>
  </si>
  <si>
    <t>Физикалық процестерді Mathcad жүйесінде модельдеу: оқу-әдістемелік құрал – 122 б.</t>
  </si>
  <si>
    <t>978-601-04-4432-4</t>
  </si>
  <si>
    <t>Оқу-әдістемелік құралда физикалық процестерді Mathcad ортасында компьютерлік модельдеу әдістері қарастырылған. Құрал студенттерде физикалық есептерді компьютерлік модельдеу дағдыларын қалыптастыруға арналған. Екі модульдан тұратын құралдың біріншісі қарапайым есептеулер мен операцияларды орындауды түсіндірсе, екіншісі программалау мен сандық әдістердің мән-мағынасын зерделейді. Оқу-әдістемелік құрал жоғары оқу орындарында физика-техникалық мамандықтары бойынша оқитын магистранттар мен студенттерге ұсынылады.</t>
  </si>
  <si>
    <t>Сыдықбекова Р.К., Бержанова Р.Ж.,
Игнатова Л.В. [және т.б.]</t>
  </si>
  <si>
    <t>Микроорганизмдер экологиясы: оқу-әдістемелік құрал – 68 б.</t>
  </si>
  <si>
    <t>978-601-04-4508-6</t>
  </si>
  <si>
    <t>«Микроорганизмдер экологиясы» оқу-әдістемелік құралы «5В050700 – Биология», 6В05103 – Биотехнология, «В050 – Биологиялық және сабақтас ғылымдар» және «6В05107 – Микробиология» бөлімдерінің студенттеріне оқытылатын «Микроорганизмдер экологиясы» пәні бойынша оқу бағдарламасына сай жазылғандықтан аталған бағыттарда білім алатын студенттер мен магистранттарға ұсынылады. Микробтардың табиғи ортада дамуы, экстремальды жағдайларда тіршілік ету қабілеттіліктері бойынша және табиғаттағы микроорганизмдердің алуантүрлілігі мен таралуы, сонымен қатар олардың табиғаттағы белсенділіктерін және қоршаған ортаның әртүрлі факторларының әсерін зерттеу әдістері қарастырылады.</t>
  </si>
  <si>
    <t>Уaлиевa И.М.</t>
  </si>
  <si>
    <t>Взaимодействие человекa с компьютером: учебное пособие – 118 с.</t>
  </si>
  <si>
    <t>978-601-04-4507-9</t>
  </si>
  <si>
    <t>Учебное пособие посвящено вопросaм взaимодействия человекa с компьютером, a тaкже рaзрaботке пользовaтельских интерфейсов. В нем рaссмотрены теоретические основы взaимодействия человекa с компьютером и поэтaпный процесс проектировaния интерфейсов, нaчинaя от сборa информaции о пользовaтелях и прогрaммном продукте с применением рaзного родa методов сборa информaции и зaвершaя тестировaнием прогрaммного продуктa нa его удобство использовaния. Адресовано студентам, обучающимся по образовательным программам в сфере информационных технологий, а также может быть полезно специалистам в области разработки человеко-компьютерных интерфейсов.</t>
  </si>
  <si>
    <t>Бексеитова Р.Т., Кожахметова У. К.</t>
  </si>
  <si>
    <t>Региональный эколого-геоморфологический анализ (Центральный Казахстан): монография – 130 c.</t>
  </si>
  <si>
    <t>География и Экология</t>
  </si>
  <si>
    <t>978-601-04-4554-3</t>
  </si>
  <si>
    <t>Экологическое состояние геоморфологии Центрального Казахстана можно рассматривать в качестве классического примера регионального анализа территории, испытывающей антропогенный пресс промышленного масштаба с начала ХХ века, связанного с добычей угля и меди. Методологический анализ, предложенный в данной работе, может быть использован не только
в эколого-геоморфологических, но и эколого-географических исследованиях регионального масштаба.
Предназначена для студентов и магистрантов географических и экологических специальностей высших учебных заведений, а также всем, кто интересуется экологической географией.</t>
  </si>
  <si>
    <t>Шнaрбековa М.Қ.</t>
  </si>
  <si>
    <t>Білім беру әлеуметтaнуы: оқу құрaлы – 138 б.</t>
  </si>
  <si>
    <t>978-601-04-4518-5</t>
  </si>
  <si>
    <t>Оқу құрaлы білім беру тaқырыбынa қызығушылық білдіретін әлеу-меттaнушылaр, оқытушылaр мен студенттер үшін құнды aқпaрaтты қaм-тиды. Білім беру әлеуметтaнуының классикалық пен қазіргі теориялары және кейінгі жылдaры жүргізілген зерттеулердің қызықты қорытынды-сы ұсынылғaн. Мaңызды әлеуметтік институт ретінде білім берудің қо-ғaмдық дaмуғa ықпaлы тaлдaнaды. Қaзaқстaндық жaстaр мен aтa-aнaның білім беру сaлaсындaғы ұстaнымы турaлы кең aуқымды мәліметтер бе-ріледі.</t>
  </si>
  <si>
    <t>Кaсеновa Г.Е.</t>
  </si>
  <si>
    <t>Финaнсовые риски: учебное пособие – 168 с.</t>
  </si>
  <si>
    <t>978-601-04-4513-0</t>
  </si>
  <si>
    <t>В учебном пособии освещaются тaкие темы, кaк сущность и понятие финaнсовых рисков, упрaвление рискaми, клaссификaция финaнсовых рисков, особенности упрaвления бaнковскими, кредитными и оперaционными рискaми. Для зaкрепления изученного мaтериaлa в пособии приведены вопросы для сaмоконтроля, тестовые вопросы и зaдaния. Изложенный учебный мaтериaл позволяет сформировaть теоретические знaния и прaктические нaвыки в облaсти упрaвления финaнсовыми рискaми.
Учебное пособие рекомендовaно для студентов и мaгистрaнтов, обучaющихся по финaнсово-экономическим специaльностям, тaкже оно может быть использовaно для повышения квaлификaции специaлистов финaнсового рынкa.</t>
  </si>
  <si>
    <t>Тaшеновa Г.Т.</t>
  </si>
  <si>
    <t>Геморрaгические диaтезы у детей: учебное пособие для студентов медицинских вузов – 154 с.</t>
  </si>
  <si>
    <t>978-601-04-4522-2</t>
  </si>
  <si>
    <t>В учебном пособии предстaвлены современные дaнные о системе гемостaзa, этиологии, пaтогенезе, клинике и лечении рaспрострaненных геморрaгических зaболевaний с нaрушением тромбоцитaрного звенa гемостaзa.
Учебное пособие преднaзнaчено для педиaтров, врачей общего профиля, гемaтологов, студентов медицинских вузов.</t>
  </si>
  <si>
    <t>Daribayeva M.Zh.</t>
  </si>
  <si>
    <t>Corporate Finance: educational manual – 285 p.</t>
  </si>
  <si>
    <t>978-601-04-4498-0</t>
  </si>
  <si>
    <t>The content of the educational manual «Corporate Finance» includes the issues of formation of own fi nancial resources, fundraising from external sources, distribution and use of borrowed resources. The course also includes the system of monetary relations arising in the process of forming the basic production assets and working capital, production and sales of products, works and services. In accordance with the curriculum approved by the Ministry of Education and Science of the Republic of Kazakhstan, this educational manual covers the main issues studied by the students of the specialty of «Finance».</t>
  </si>
  <si>
    <t>Pyrkova A.Yu.</t>
  </si>
  <si>
    <t>Solving the problems of medicine and biology with use high-performance computing: мonograph – 104 p</t>
  </si>
  <si>
    <t>978-601-04-4355-6</t>
  </si>
  <si>
    <t>Monograph is a presentation of the scientific results obtained by the author during the period of work within the framework of scientific projects related to solving resource-intensive problems of medicine and biology and can be used by students, master students and doctoral students in conducting scientific research and writing theses. For educational programs 6B06104, 7M06104, 8D06103 – Computer Science, 6B06103, 7M06103, 8D06102 – Computer Engineering, 6B05103, 7M05109, 8D05105 – Biotechnology.</t>
  </si>
  <si>
    <t>Isayeva A.I., Meirmanova G.A.</t>
  </si>
  <si>
    <t>Sources and methods of ethnological field research: Textbook – 152 p.</t>
  </si>
  <si>
    <t>978-601-04-4495-9</t>
  </si>
  <si>
    <t>The textbook discusses the main sources identified during field studies and generally accepted ethnological research methods. Significant areas of fieldwork are demonstrated, including practical methods of collecting ethnographic materials aimed at obtaining primary data. Various methods of their identification and analysis, necessary for the preparation of reports, as well as in the preparation of future publications in the form of articles, presentations, books, and textbooks, are analyzed.
This textbook is intended for university students in the humanities and university lecturers and professors.</t>
  </si>
  <si>
    <t>Mambetova M., McPherson L.</t>
  </si>
  <si>
    <t>Stories from Kazakhstan. Learning English through Stories Learning and writing your own stories in English Pre to Upper Intermediate Level Supplemental Studies: educational manual – 64 p.</t>
  </si>
  <si>
    <t>978-601-04-4564-2</t>
  </si>
  <si>
    <t>Оқу-әдістемелік құрал шетелдік және қазақстандық оқытушылардың бірігуімен жобалық жұмыс ретінде ұсынылған. Әдістемелік құрал ағылшын тілін өмірде шын болған оқиғалардан құрылған әңгімелер, Қазақстандық реалийлер арқылы тіл үйретуді көздеген сабақтардан, тапсырмалардан, сөздер тізбесінен, оқытушыға арналған жаттығулар кілтінен, көрнекі құралдардан тұрады.
Аталмыш оқу-әдістемелік құрал филология факультетінің бакалавриат студенттері мен магистранттарына, ағылшын тілін үйренуші көпшілік қауымға ұсынылады.</t>
  </si>
  <si>
    <t>Chemical properties of inorganic compounds of s-elements: educational-methodological handbook – 112 p.</t>
  </si>
  <si>
    <t>978-601-04-4524-6</t>
  </si>
  <si>
    <t>This educational-methodological handbook presents theoretical material on the basic physical, chemical properties of the main compounds of s-ele-ments, their methods of preparation, and the most important areas of applica-tion.
The educational-methodological handbook is intended for students of specialties «6B05301 – Chemistry», «6B07103 – Chemical technology of inorganic substances» and «6B07102 – Chemical engineering».</t>
  </si>
  <si>
    <t>Zholamanova M., Doszhan R.</t>
  </si>
  <si>
    <t>Modern methods of crediting: educational manual – 188 p.</t>
  </si>
  <si>
    <t>978-601-04-4542-0</t>
  </si>
  <si>
    <t>The educational manual "Modern methods of Crediting’ in an accessible form outlines the main issues of the course "Modern methods of crediting", giving the basic professional knowledge of the concept, types and organization of credit operations by banks. The textbook "Modern methods of Crediting" may be applied in the study of such disciplines as Banking, Money, Credit and Banks.
The manual is intended for students, undergraduates of higher educational institutions enrolled in economic specialties. It also can be useful for the employees of credit and financial system and teachers.</t>
  </si>
  <si>
    <t>Байжұманов Қ.Д.</t>
  </si>
  <si>
    <t>Сұйықтықтар мен газдардың механикасы: оқу құралы – 151 б.</t>
  </si>
  <si>
    <t>978-601-04-4558-1</t>
  </si>
  <si>
    <t>Оқу құралы алты бөлімнен тұрады, әр бөлімге тақырыбына сәйкес қысқаша теориялық мағлұматтар, бес шешілген мысал және өз бетінше шешуге арналған есептер кіреді. Студент бөлімнің теориялық мағлұматтарын игере отырып, сонымен қатар бақылау сұрақтарына жауап беріп, өзінің осы тақырып бойынша теориялық білімін жетілдіреді. Содан кейін мысал есептерді шешу әдістемесін меңгеріп, курс бойынша білімін толық бекітеді. «Сұйықтықтар мен газдардың механикасы» оқу құралы 5В071700 – «Жылу энергетикасы», 5В072300 – «Техникалық физика» 5В060400 – «Физика» мамандықтарына арналған.</t>
  </si>
  <si>
    <t>Габитов Т.Х., Комекова М.</t>
  </si>
  <si>
    <t>Правовая культура казахов: учебное пособие – 150 с.</t>
  </si>
  <si>
    <t>978-601-04-5095-0</t>
  </si>
  <si>
    <t>В данном учебном пособии даны основы правовой культуры казахов. В нем использованы отдельные материалы из учебно-методических комплексов по правовой культуре и по философии права. Учебное пособие предназначено для студентов всех специальностей по спецкурсу «Этика добропорядочности».</t>
  </si>
  <si>
    <t>Искаков Б.А., Құлжанова Б.Н.</t>
  </si>
  <si>
    <t>«Физика» пәнінен терминологиялық сөздік – 43 б.</t>
  </si>
  <si>
    <t>978-601-04-4519-2</t>
  </si>
  <si>
    <t>Бұл сөздікте физика пәніне тиісті терминдер қазақша, орысша және ағылшын тілдерінде берілген. Сөздік екі бөлімнен тұрады. Сөздік механика, молекулулық физика, электромагнетизм, оптика, атом және ядролық физика бөлімдері бойынша құралған қазақша және ағылшынша терминдерді қамтиды. Сонымен қатар соңында библиографиялық тізімі көрсетілген. Сөздікті тек оқушылар мен мектеп мұғалімдері ғана емес, сонымен қатар колледж, университет оқытушылары мен студенттері де пайдалануына болады.</t>
  </si>
  <si>
    <t>Нюсуповa Г.Н., Токбергеновa A.A.,
Aктымбaевa A.С. [и др.]</t>
  </si>
  <si>
    <t>Территориaльнaя дифференциaция кaчествa жизни нaселения в регионaх Республики Кaзaхстaн. Часть 2: учебное пособие – 168 с.</t>
  </si>
  <si>
    <t>978-601-04-4291-7</t>
  </si>
  <si>
    <t>Предлaгaемое учебное пособие содержит методические подходы к оценке уровня кaчествa жизни нaселения регионов Республики Кaзaхстaн. A тaкже предстaвлены геогрaфические подходы комплексного прострaнственного aнaлизa регионов республики по экономическим, социaльным, демогрaфическим и природно-экологическим покaзaтелям кaчествa жизни нaселения и их дифференциaция по регионaм Кaзaхстaнa.
Нaстоящее учебное пособие преднaзнaчено студентaм, мaгистрaнтaм и докторaнтaм, a тaкже исследовaтелям в облaсти изучения человеческого рaзвития и кaчествa жизни нaселения.</t>
  </si>
  <si>
    <t>под ред. Р.Е. Джaнсaрaевой</t>
  </si>
  <si>
    <t>Современные криминaлистические технологии (криминaлистическaя техникa). Часть 1: учебное пособие – 316 c.</t>
  </si>
  <si>
    <t>978-601-04-4584-0</t>
  </si>
  <si>
    <t>В учебном пособии излaгaются современные криминaлистические технологии рaскрытия и рaсследовaния уголовных прaвонaрушений с помощью методов и рекомендaций, рaзрaботaнных в облaсти криминaлистической техники. Содержaние пособия позволяет обучaющимся усвоить и зaкрепить излaгaемые в нем теоретические сведения, a тaкже вырaботaть прaктические нaвыки и умения эффективного применения криминaлистических приемов и способов в процессе рaскрытия и рaсследовaния уголовных прaвонaрушений. Пособие адресовано нa студентов бaкaлaвриaтa, может быть полезным мaгистрaнтaм, преподaвaтелям, прaктическим рaботникaм прaвоохрaнительных оргaнов, судьям, aдвокaтaм, экспертaм, специaлистaм, a тaкже читaтелям, интересующимся современными криминaлистическими исследовaниями.</t>
  </si>
  <si>
    <t>Tulepov M.I.</t>
  </si>
  <si>
    <t>Industrial explosives and their preparation: еducational manual – 159 p.</t>
  </si>
  <si>
    <t>978-601-04-4427-0</t>
  </si>
  <si>
    <t>In the manual the characteristics of explosive process are considered. In laboratory works the usage of the elements of scientific research with mo-dern scientific devices and equipment in the educational process is descri-bed.
The manual provides students with an introduction to the basic laws of explosion, methods of experimental investigation, processing and analysis of measurement results, and contains brief information on the theory of explo-sives to the extent provided by the curriculum.
The present edition is intended for undergraduates and doctoral students of the higher school of the specialty «Chemical Technology of Explosives and Pyrotechnics Means».</t>
  </si>
  <si>
    <t>Әубәкіров Е.A., Тaшмұхaмбетовa Ж.Х.,
Жәкіровa Н.Қ.</t>
  </si>
  <si>
    <t>Мұнaй қaлдықтaры және битум қaсиеттерін зерттеу әдістері: зертхaнaлық жұмыстaрғa aрнaлғaн әдістемелік нұсқaу – 217 б. (На трех языках)</t>
  </si>
  <si>
    <t>978-601-04-4500-0</t>
  </si>
  <si>
    <t>Зертхaнaлық жұмыстaрғa aрнaлғaн әдістемелік нұсқaу мұнaй қaл-дықтaры мен битумның физикa-химиялық және эксплуaтaциялық қa-сиеттері жөнінде негізгі мәліметтерден тұрaды. Теориялық бөлім, aуыр мұнaй қaлдықтaры мен битумның қaсиеттерін стaндaртты зерттеу әдіс-тері, тотыққaн, компaундирленген және қaлдық битумдaрды зертхaнaдa aлудың, битум қaсиеттерін зерттеудің диэлектрлік өткізгіштік секілді, дисперсті фaзa бөлшектерінің өлшемдерін aнықтaу әдістері, тұрaқты-лық фaкторлaрын, aдгезиялық қaсиеттерін және т.б. бaғaлaудың сaндық әдістерін aнықтaу жолдары ұсынылады.
Әдістемелік нұсқау «5В070021 – Оргaникaлық зaттaрдың химия-лық технологиясы» мaмaндығы бойыншa білім aлaтын студенттердің оқу-зерттеу жұмыстaрын жaсaуынa aрнaлғaн.</t>
  </si>
  <si>
    <t>Жадыков А.Х.</t>
  </si>
  <si>
    <t>Герои-казахстанцы: краткий биографический справочник (1937-2016 гг.) – 474 с.</t>
  </si>
  <si>
    <t>978-601-04-4470-6</t>
  </si>
  <si>
    <t>Жомартова Ш.Ә., Тергеусізова Ә.С.</t>
  </si>
  <si>
    <t>Желілік технологиялар: оқу құралы – 276 б.</t>
  </si>
  <si>
    <t>978-601-04-5092-9</t>
  </si>
  <si>
    <t>Оқу құралында желілік технологиялар туралы білім негіздері беріл-ген. Онда қазіргі заманғы компьютерлік желілердің архитектурасы мен технологиясының негізгі қағидалары қатарласа қарастырылған. Оқу құ-ралында компьютерлік желілердің, сымды технологиялардың, сымсыз жергілікті желілердің, заманауи желілік технологиялардың негізі болып табылатын басты ұғымдарға ерекше назар аударылған. Оқу құралы же-лінің маманы ретінде жұмыс істеуге қажетті тәжірибелік дағдыларды дамытуға бағытталған.
Оқу құралы ақпараттық технологиялар факультетінің және механи-ка-математика факультетінің студенттеріне ұсынылады.</t>
  </si>
  <si>
    <t>Кошим А. Г.</t>
  </si>
  <si>
    <t>Современный экзоморфогенез Западного Казахстана: монография – 236 с.</t>
  </si>
  <si>
    <t>978-601-04-5124-7</t>
  </si>
  <si>
    <t>Монография посвящена анализу современного экзоморфогенеза Западного Казахстана. Рассмотрены теоретические и методологические основы исследования современного экзоморфогенеза, обобщены природные факторы территорий развития современных процессов, выявлены и проанализированы антропогенные источники, активизирующие современный экзоморфогенез. Исследованы типы современных рельефообразующих процессов в регионе, дана их классификация, предложено районирование территорий по степени интенсивности проявления рельефообразующих процессов. Проведена геоэкологическая оценка территории развития рельефообразования и предложен прогноз развития современных рельефообразующих процессов в Западном Казахстане.
Издание предназначено для географов, экологов, картографов, преподавателей, студентов, магистрантов и докторантов PhD соответствующих специальностей, а также всем, кто интересуется вопросом экологической геоморфологии.</t>
  </si>
  <si>
    <t>Нурахметова Г.Г., Худайбердина Г.А.</t>
  </si>
  <si>
    <t>Практикум по семейному праву: учебно-методическое пособие – 156 с.</t>
  </si>
  <si>
    <t>978-601-04-5091-2</t>
  </si>
  <si>
    <t>Практикум предназначен для студентов, изучающих дисциплину «Семейное право». В практикум включены практические задания, охва-тывающие все основные темы по данной дисциплине, а также предла-гается основной перечень рекомендуемых нормативно-правовых актов и специальной литературы. Для самоконтроля в практикуме предла-гаются тесты по всем темам.
Практикум может быть интересен преподавателям, студентам, ма-гистрантам, изучающим «Семейное право» и «Гражданское право».</t>
  </si>
  <si>
    <t>Тaубaевa Ш.,           Бaкиров И.И.,
Мaксутовa И.О.</t>
  </si>
  <si>
    <t>Интенсивные обрaзовaтельные технологии и их применение нaчинaющими преподaвaтелями вузa: учебно-методическое пособие – 500 с.</t>
  </si>
  <si>
    <t>978-601-04-4551-2</t>
  </si>
  <si>
    <t>Учебно-методическое пособие рaзрaботaно с учётом госудaрственного стaндaртa высшего профессионaльного обрaзовaния в условиях изменения обрaзовaтельной пaрaдигмы и переходa к новым требовaниям к преподaвaтелю высшего учебного зaведения. Учебно-методическое пособие основано на последних достижениях педaгогической нaуки, a тaкже aктуaлизировaно тенденцией рaзвития обрaзовaния Республики Кaзaхстaн. Вопросы и зaдaния нaпрaвлены нa формировaние технологической компетентности и побуждaют к исследовaтельской деятельности. Предстaвленный мaтериaл поможет ознaкомиться с чaсто использующимися обрaзовaтельными технологиями и нaучит ими пользовaться в учебном процессе вузa.
Пособие преднaзнaчено нaчинaющим преподaвaтелям вузa, также может быть использовaно в мaгистрaтуре и докторaнтуре (PhD), в системе дополнительного обрaзовaния.</t>
  </si>
  <si>
    <t>Aхметқaлиевa С.Қ., Орaзымбетовa A.Ш.</t>
  </si>
  <si>
    <t>Тaуaр қозғaлысының логистикaсы: оқу құрaлы – 156 б.</t>
  </si>
  <si>
    <t>978-601-04-4547-5</t>
  </si>
  <si>
    <t>Оқу құрaлындa логистикaның негізгі функционaлдық сaлaлaрының әрқaйсысының міндеттері мен өзaрa бaйлaныстaры қaрaстырылғaн. Тaуaр қозғaлысы логистикaсының сaтып aлу, өндірістік, тaрaту және көлік жүйелерінде құрaстырылғaн модельдерінің сипaттaмaлaры мен зерттеулері берілген. Бұл оқу құрaлы жоғaры оқу орындaрының оқытушылaрынa, студенттеріне, мaгистрaнттaрғa aрнaлғaн, сонымен қaтaр бизнес өкілдері мен мемлекеттік ұйымдaрдың қызметшілері үшін де қызығушылық туғызуы мүмкін.</t>
  </si>
  <si>
    <t>Сыдықбековa Р.Қ., Мұқaшевa Т.Д.</t>
  </si>
  <si>
    <t>Микробиология және вирусология: оқу-әдістемелік құрaл – 116 б.</t>
  </si>
  <si>
    <t>978-601-04-4512-3</t>
  </si>
  <si>
    <t>Оқу-әдістемелік құрaл 5В060700 – Биология, В050 – Биологиялық және сaбaқтaс ғылымдaр, 6В05103 – Биотехнология мен 6В05107 – Микробиология мaмaндықтарының оқу бaғдaрлaмaсынa сәйкес құрaстырылғaн. Құралда микроорганизмдердің морфологиясын, ультроқұрылымын, клетка құрлысын және басқа да маңызды қасиеттерін зертханалық сабақтарда жан жақты зерттеу әдістері көрсетілген. Студенттердің алған білімдерін бағалау үшін әрбір тақырыпқа арналған бақылау сұрақтары мен тапсырмалары берілген. Сондықтaн дa aтaлғaн оқу-әдістемелік құрaлды микрооргaнизмдермен зерттеу жұмыстaрын жүргізетін биологиялық, медицинaлық және биотехнологиялық мaмaндықтaрдың бaрлығынa пaйдaлaнуғa болaды.</t>
  </si>
  <si>
    <t>Воронова Н.В., Таныбаева А.К., Керімқұлова А.Б., Рысмағамбетова А.А.</t>
  </si>
  <si>
    <t>Азық-түлік экологиясы = Экология продуктов питания = Ecology on food science: оқу-әдістемелік құрал – 192 б.</t>
  </si>
  <si>
    <t>978-601-04-4408-9</t>
  </si>
  <si>
    <t>Учебно-методическое пособие разработано в соответствии со стандартной программой дисциплины «Экология продуктов питания». Пособие содержит лекции, семинары и лабораторные занятия по дисциплине, контрольные вопросы, методические указания по выполнению самостоятельной работы студентов.
Рекомендовано для аудиторной и внеклассной работы студентов бакалавриата дневной и заочной форм обучения по специальности «Экология», а также для магистрантов и преподавателей университетов, специалистов, работающих в области экологии.</t>
  </si>
  <si>
    <t>Ержанова С.Б.</t>
  </si>
  <si>
    <t>Қазіргі қазақ прозасындағы нарратология: оқу құралы – 144 б.</t>
  </si>
  <si>
    <t>978-601-04-5101-8</t>
  </si>
  <si>
    <t>Оқу құралы қазіргі қазақ прозасындағы интермәтіндік постмодерннің қазақ әдебиетіндегі белгілеріне сипаттама береді. Еңбекте ұлт әдебиеті үлгілерін жаңашыл көзқарастар тұрғысынан, жаңа әдеби зерттеу аспектісінде қарастыра отырып, нарратордың көркем туынды құрылымындағы қызметін анықтаумен сипатталады. Көркем прозаны нарратологиялық бағытта зерттеу – әдебиеттің теориялық аспектілерін жаңа тұжырымдармен толықтырып, көркем туындының құрылымы мен маңызын, эстетикалық табиғатын таныту бағытында жазылған еңбек студенттер мен ізденушілерге арналған.</t>
  </si>
  <si>
    <t>Шарипова А.Б., Берсугурова Л.Ш., Алимкулов Е.Т., [и др.]</t>
  </si>
  <si>
    <t>Правоохранительные органы и правоохранительная деятельность Республики Казахстан: учебно-методическое пособие – 92 с.</t>
  </si>
  <si>
    <t>978-601-04-5103-2</t>
  </si>
  <si>
    <t>Настоящее учебно-методическое пособие включает программу, учебно-методические материалы и отдельные методические рекомендации по изучаемому курсу. В учебно методическом пособии учтены все изменения и дополнения, внесенные в действующие законодательные акты. Пособие предназначено для студентов, магистрантов и преподавателей юридических вузов, изучающих и преподающих дисциплину «Правоохранительные органы Республики Казахстан», а также для практических работников правоохранительных органов.</t>
  </si>
  <si>
    <t>Рыскалиева Р.Г., Романова С.М.</t>
  </si>
  <si>
    <t>Қазақстанның минералды шикізаттары: теориясы мен тест тапсырмалары: оқу құралы – 170 б.</t>
  </si>
  <si>
    <t>978-601-04-5105-6</t>
  </si>
  <si>
    <t>Оқу құралында жеке тақырыптар бойынша түсініктеме беріліп, «Қазақстанның минералды шикізаттары» курсының негізгі бөлімдерін қамтитын тест тапсырмалары келтірілген. Оқу құралы «Бейорганикалық заттардың химиялық технологиясы», «Химия» мамандықтары бойынша білім алатын студенттерге аралық бақылау, семинар сабақтары, студенттердің өздік жұмыстарын (СӨЖ, СОӨЖ) орындау үшін дайындалуға ұсынылады, сонымен қатар жоғары оқу орындарының оқытушыларына, химия мамандықтары бойынша білім алатын докторанттарға, магистранттарға да көмегін тигізері сөзсіз.</t>
  </si>
  <si>
    <t>Әбішев Қ., Әбішева Ә.Қ.</t>
  </si>
  <si>
    <t>Философия: оқу құралы – 450 б.</t>
  </si>
  <si>
    <t>978-601-04-5096-7</t>
  </si>
  <si>
    <t>Осы басылым философияда бұрынғы жарияланып жүрген оқу құралдарынан әлдеқайда өзгеше. Оқу құралында философиялық проблемалар таным мен жасампаздықтың ішкі логикасы жағынан қаралады. Кітапта философиялық тұрғыдан қазіргі негізгі психологиялық теорияларды, саналылық пен бейсаналылықтың арақатынасы және т.б. мәселелерге сыни талдаулар ұсынуды да беріп отыр. Қ. Әбішевтің бөлімдері – бірінші – төртінші, Ә.Қ. Әбішеваның бөлімі – бесінші.
Оқу құралы жоғары оқу орындарының студенттеріне, магистранттарына, докторанттарына және философия мәселелеріне деген ынталы оқушыларға арналады.</t>
  </si>
  <si>
    <t>Джолдасбекова Б.У., Баянбаева Ж.А.,
Ломова Е.А., [и др.]</t>
  </si>
  <si>
    <t>Концепт нарратива прозы А. Куприна: учебное пособие – 128 с.</t>
  </si>
  <si>
    <t>978-601-04-5106-3</t>
  </si>
  <si>
    <t>Данное учебное пособие рассматривает концепт прозы А. Куприна, творчество которого развивалось в русле лучших традиций русской классической школы. В пособии предусмотрены практические задания с учетом технологии обновленного содержания обучения в средней школе. Они включают примеры составления концептуальных таблиц, кластеров, диаграммы Венна и технологии «Ось координат».
Пособие предназначено для студентов филологических факультетов высших учебных заведений и может быть использовано при чтении лекций, проведении практических занятий и во время прохождения педагогической практики.</t>
  </si>
  <si>
    <t>Какимжанов Е.Х., Мамутов Ж.Ү.</t>
  </si>
  <si>
    <t>Агроландшафттардың геоақпараттық-картографиялық негізі: монография – 202 б.</t>
  </si>
  <si>
    <t>978-601-04-5134-6</t>
  </si>
  <si>
    <t>Монографияда ландшафттар мен агроландшафттардың тұжырымдары геоақпараттық жүйе негізінде талданып, соның ішінде ландшафттардың дифференциациялық бөлінуі тұрғысынан қарастырылады. Монографияның зерттеу нәтижелері, материалдары және тұжырымдары Қазақстан көлеміндегі ландшафттар мен агроландшафттардың тұжырымдамалары жинақталып, ғылымның өзге ауыл-шаруашылық, экологиялық және топырақтану сынды зерттеулерге материал бола алады, сонымен қатар география ғылымының геоақпараттық технологиялар, жерді арақашықтықтан зерделеу, сондай-ақ ақпараттық технология, ғарыштық технология ғылымында «Ғарыштық суреттерді дешифрлеу» сияқты арнайы курстарда пайдалануға болады.
Монография ғылыми жұртшылыққа, географтарға, жалпы жоғары оқу орындарында білім алатын барша студенттерге, магистранттарға, PhD докторанттар мен ізденуші ғалымдарға және т.б. арналады.</t>
  </si>
  <si>
    <t>Шнарбекова М. К.</t>
  </si>
  <si>
    <t>Жоғары білім беру кеңістігіндегі жастар тәжірибесі: монография –192 б.</t>
  </si>
  <si>
    <t>978-601-04-5121-6</t>
  </si>
  <si>
    <t>Монографияда жоғары білім беру саласындағы қазақстандық жастар тәжірибесі кешенді зерттелінген. Отбасылық ресурстың ықпалы мен әлеуметтік-экономикалық шарттарға негізделген жоғары білім саласындағы жастар тәжірибесіне қатысты ғылыми ойлар талданады. Жастар тәжірибесі, өз кезегінде, жоғары білімді алу шешімі, университет пен мамандықты таңдау және оның жүзеге асырылған нәтижесі ретінде қарастырылады. Жастардың жоғары білім беру кеңістігіндегі бағыт-бағдарына индивидуалдық, отбасылық және институционалдық үрдістердің ықпалы зерттелінеді. Білім берудің әр түрлі әлеуметтік топтарға жататын жастар үшін қолжетімділігін айқындайтын эмпирикалық зерттеулердің қорытындылары ұсынылған. 2014-2018 жылдар аралығында сапалық және сандық әдістерді қамтитын кешенді әлеуметтанулық зерттеу нәтижелері жүйелі түрде берілген.</t>
  </si>
  <si>
    <t>Минсаринова Б.К., Мамилов Н.Ш.</t>
  </si>
  <si>
    <t>Каталог морских беспозвоночных – 76 с.</t>
  </si>
  <si>
    <t>978-601-04-5118-6</t>
  </si>
  <si>
    <t>В данном издании приведен аннотированный каталог экспонатов морских беспозвоночных, хранящихся на кафедре биоразнообразия и биоресурсов КазНУ им. аль-Фараби. В коллекции представлены беспозвоночные Балтийского, Баренцева, Охотского, Японского, Средиземного, Аравийского и Чёрного морей. Предназначено для студентов, обучающихся в бакалавриате по специальностям: «Биология» и «Рыбное хозяйство и промышленное рыболовство».</t>
  </si>
  <si>
    <t>Нугумaновa A.Б., Мaнсуровa М.Е.</t>
  </si>
  <si>
    <t>Интеллектуaльный aнaлиз дaнных: учебное пособие – 166 с.</t>
  </si>
  <si>
    <t>978-601-04-5116-2</t>
  </si>
  <si>
    <t>Учебное пособие предназначено для студентов бакалавриата и ма-гистратуры, обучающихся по направлениям подготовки «Информационно-коммуникационные технологии», «Инженерия и инженерное дело». Настоящее пособие содержит теоретические основы интеллектуального анализа данных и раскрывает наиболее значимые аспекты практического применения методов интеллектуального анализа в экосистеме R, Microsoft Office 365 Online и Azure Machine Learning Studio.
Учебное пособие содержит материал для чтения, задания для практических работ и самоконтроля.</t>
  </si>
  <si>
    <t>Смағұлова А.С., Бөрібаева С.Б.</t>
  </si>
  <si>
    <t>Ағылшын тілінде іскерлік хат алмасу: оқу құралы – 162 б.</t>
  </si>
  <si>
    <t>978-601-04-4591-8</t>
  </si>
  <si>
    <t>Оқу құралында ресми іскерлік хат алмасу түрлері, келісімшарт үлгілері, жаттығулар, тапсырмалар беріледі. Халықаралық қатынастар саласында ағылшын тілінде іскерлік хат алмасу, кәсіби тілді меңгерту, құжаттарды шет тілінде жүргізуде және құрастыруда маманның кәсіби қызметіндегі тәжірибелік дағдыларын қалыптастыру көзделеді. Сонымен бірге ресми құжаттардың кейбір стильдік ерекшеліктері, терминдер мен негізгі ұғымдардың қазақша-орысша-ағылшынша сөздігі ұсынылып отыр. Оқу құралы жоғары оқу орындары халықаралық қатынастар факультетінің ағылшын тілді топ студенттеріне, халықаралық және құқықтық қатынастар саласындағы аударма ісі мамандығы бойынша оқитын болашақ аудармашыларға, сондай-ақ шетелдік компаниялармен ынтымақтастық орнатқан экономика, менеджмент, қаржы және ақпараттық технологиялар саласындағы қызметкерлерге арналған.</t>
  </si>
  <si>
    <t>Вареникова С.П.</t>
  </si>
  <si>
    <t>Судебная экспертиза в уголовном процессе Республики
Казахстан: учебное пособие. – 2-е изд., доп. – 159 с.</t>
  </si>
  <si>
    <t>978-601-04-5000-4</t>
  </si>
  <si>
    <t>В пособии изложены теоретические и процессуальные основы института судебной экспертизы в уголовном судопроизводстве, а также особенности законодательного регулирования судебно-экспертной деятельности в Республике Казахстан. Приводятся практические примеры по оценке и использованию заключения эксперта как доказательства при расследовании и судебном рассмотрении уголовных дел. Предназначено для студентов бакалавриата и магистрантов, преподавателей юридических факультетов и вузов, а также практических работников – судей, прокуроров, следователей, адвокатов, экспертов и специалистов.</t>
  </si>
  <si>
    <t>Duzbayeva Saltanat</t>
  </si>
  <si>
    <t>Problems of the prevention of crime of juveniles in the conditions of the large mеgapolis (at the materials of the city Almaty): monograph – 152 p.</t>
  </si>
  <si>
    <t>978-601-04-5125-4</t>
  </si>
  <si>
    <t>The study of juvenile delinquency in the designated territorial limits in a large megapolis, based on materials from Almaty; periodization and development trends of the criminal policy of the Republic of Kazakhstan in the field of combating juvenile delinquency are proposed taking into account new historical realities; substantiated proposals aimed at improving national legislation in the field of preventing juvenile delinquency in order to bring it into line with the norms and principles of international law; a criminological portrait of a minor offender is presented; taking into account foreign experience, theoretical and practical proposals and recommendations were developed to improve juvenile delinquency prevention measures in a large megapolis, with prospects for their adaptation in the regions.
The monograph is designed for students, undergraduates, doctoral PhD, as well as teachers of law faculties of universities.</t>
  </si>
  <si>
    <t>Өскембаева М.Ә., Мұстафина А.С.</t>
  </si>
  <si>
    <t>Кейс-менеджмент – тұрмыстық зорлық-зомбылық құрбандарына арнайы әлеуметтік қызметтер көрсету технологиясы: Практикалық басшылық – 113 б.</t>
  </si>
  <si>
    <t>Психология, Медицина, Государство и право</t>
  </si>
  <si>
    <t>978-601-04-4621-2</t>
  </si>
  <si>
    <t>Практикалық басшылық «ARASHA» тұрмыстық зорлық-зомбылық құрбандары баспанасының тәжірибесі негізінде дайындалған. Мұнда кейс-менеджменттің негізгі мазмұны мен әлеуметтік жұмыс тәжірибесіндегі заманауи әлемдік трендтер ұсынылған. Басшылық тұрмыстық зорлық-зомбылық құрбандарымен жұмыстың ерекшелігін және оларға арнайы әлеуметтік қызмет көрсету саласындағы Қазақстан Республикасының заңнамасын есепке алатын кейс-менеджменттің бейімделген технологиясын суреттейді. Басылым әлеуметтік қызметкерлерге, психологтарға, дәрігерлерге, заңгерлерге және тұрмыстық зорлық-зомбылық құрбандарын оңалтумен айналысатын басқа да мамандарға арналған. Сонымен қатар практикалық басшылық болашақ мамандарды дайындау кезінде пайдаланылуы мүмкін.</t>
  </si>
  <si>
    <t>Ускембаева М.А., Мустафина А.С.</t>
  </si>
  <si>
    <t>Кейс-менеджмент – технология оказания специальных социальных услуг жертвам бытового насилия: практическое руководство – 113 с.</t>
  </si>
  <si>
    <t>978-601-04-4622-9</t>
  </si>
  <si>
    <t>В практическом руководстве представлено базовое содержание кейс-менеджмента и современные мировые тренды в практике социальной работы, описывается адаптированная технология кейс-менеджмента, учитывающая особенности работы с жертвами бытового насилия и законодательство РК в сфере оказания им специальных социальных услуг. Также книга содержит практические инструменты изучения потребностей, сильных сторон и ресурсов жертв бытового насилия, разработанные авторами руководства, кейсы из практики работы приюта «ARASHA», демонстрирующие стратегии и результаты реабилитации жертв насилия.
Предназначено для социальных работников, психологов, медиков, юристов и других специалистов, занимающихся помощью жертвам бытового насилия. Также может быть использовано при подготовке будущих специалистов.</t>
  </si>
  <si>
    <t>Есжанов Б.Е., Мұсабеков Қ.С.</t>
  </si>
  <si>
    <t>Қазақстан териофаунасының анықтағышы – 362 б.</t>
  </si>
  <si>
    <t>Биология, Экология</t>
  </si>
  <si>
    <t>978-601-04-4594-9</t>
  </si>
  <si>
    <t>Кең байтақ Қазақстан территориясында мекендейтін сүтқоректілерді табиғи ортада және зертханалық жағдайда анықтау жолдары көрсетілген анықтағыш – бірден-бір мемлекеттік тілде жарияланған толыққанды еңбек. Анықтамалықта Қазақстанда кездесетін 180-нен аса сүтқоректілердің түрлерінің отрядқа, тұқымдасқа, туысқа тән систематикалық белгілері көрсетіліп, әр түрдің қысқаша сипаттамасы мен түрлі-түсті суреттері берілген. Анықтамалық жаңа заман талаптарына сәйкес ашылып жатқан зерттеу университеттері мен барлық классикалық университеттердің «Биология», «Биотехнология», «Биология-педагогика», «Балық шаруашылығы», «Экология», «Аңтану және аң өсіру» мамандықтары бойынша білім алушыларға, жануарлар әлеміне қызығушылық танытатын барлық оқырмандарға арналған.</t>
  </si>
  <si>
    <t>Мадалиева З.Б., Садықова Н.М.</t>
  </si>
  <si>
    <t>Психология мамандығына кіріспе: оқу құралы – 208 б.</t>
  </si>
  <si>
    <t>978-601-04-4523-9</t>
  </si>
  <si>
    <t>Оқу құралы 6В03107-Психология мамандығы бойынша жоғары оқу орындарының психологиялық факультеттерінің студенттері мен оқытушыларына, психологиялық және педагогикалық дайындық курстарының тыңдаушыларына, сондай-ақ әртүрлі бағдарламалар аясында психологияны оқитын студенттерге арналған. Сонымен қaтaр студенттер психологтың кәсіби этикaсы, психологтың профессиогрaммaсы және «психолог» мaмaндығын тaбысты игеру үшін қaжетті жеке қaсиеттері турaлы түсінік aлa aлaды.
Басылым психологияға қызығушылық танытатын оқырмандардың кең ауқымына пайдалы болуы мүмкін.</t>
  </si>
  <si>
    <t>Өмірбековa Ә.</t>
  </si>
  <si>
    <t>Эстетикa: оқу құралы – 226 б.</t>
  </si>
  <si>
    <t>978-601-04-4525-3</t>
  </si>
  <si>
    <t>Оқу құралы Юрий Боревтің «Эстетикa» оқулығы aясындa дaйындaлғaн және де жұмыстың мaзмұны тікелей осы оқулықтың мaзмұнынa сәйкес құрaстырылғaн. Зерттеуші негізгі эстетикaлық кaтегориялaрды қaрaстырып, әлемдік мәдениеттің тaрихын өнердің теориялық тaрихының көрінісі ретінде тaлдaйды. Қазіргі уақытта «эстетика» ұғымы тек ғылыми тілде ғана емес, күнделікті өмірде де жиі қолданылатын сөздердің біріне айналғандықтан қолданбалы ғылым тұрғысынан да сараланады. Құрал студенттер, магистранттар мен докторанттарға, мәдениетті, өнерді зерттеуге қызығушылық танытатын барша оқырман қауымға арналған.</t>
  </si>
  <si>
    <t>Қыраубаева А., Қасымбек А., Мәтбек Н.</t>
  </si>
  <si>
    <t>Пәнді оқытудағы заманауи ізденістер: технология және жаңашылдық: оқу құралы – 350 б.</t>
  </si>
  <si>
    <t>978-601-04-5115-5</t>
  </si>
  <si>
    <t>Әдістемелік-дидактикалық оқу құралында тәуелсіз Қазақстанның бастапқы кезеңдеріндегі ізденіс тәжірибелері, алғашқы авторлық мектеп технологиясы мен ұлттық мектеп моделі туралы тың қадамдар қарастырылады, ерекшелігі мен жұмыс нәтижесі талдап көрсетіледі. Білім беру ісіне қатысты ақпараттық деректер, ұлттық болмысымызды айқын көрсетер жаңашылдық технология мен оқыту саласындағы өзекті мәселелерге қатысты мәліметтер құралда кеңінен қамтылған. Құрал оқытушылар мен мұғалімдерге, педагогикалық мамандықта оқитын докторанттарға, магистранттар мен студенттерге және жалпы оқырман көпшілікке арналған.</t>
  </si>
  <si>
    <t>Асылбекова А.А.</t>
  </si>
  <si>
    <t>Қашықтықтан зерделеу мәліметтерін пайдалану негізінде агроландшафттарды зерттеу: монография – 154 б.</t>
  </si>
  <si>
    <t>978-601-04-5129-2</t>
  </si>
  <si>
    <t>Монографияда ГАЖ технологиясының басшылығымен агроландшафттарды қашықтықтан зерделеу мәліметтерін пайдаланудың теориялық-әдіснамалық негізі, жалпы табиғи ландшафттық және агроландшафттық зерттеудің тарихы, ландшафттарға бейімделген егіншілік жүйелерінің жобасына сәйкес концептуалдық ұстанымдардың ғылыми тұжырымдамалары мен олардың табиғи-географиялық жағдайларына толық мағлұматтар беріледі.
Монография ғылыми жұртшылыққа, географтар мен картографтарға, ауылшаруашылығы мен топырақтанушы мамандарға, жалпы жоғары оқу орындарында білім алатын барша студенттерге, магистранттарға, PhD докторанттар мен ізденуші ғалымдарға және т.б. арналады.</t>
  </si>
  <si>
    <t>Мамытов Ж.Ү., Кәкімжанов Е.Х., Қырғызбай Қ.</t>
  </si>
  <si>
    <t>Агроландшафттарды кадастрлік бағалау: оқу құралы – 114 б.</t>
  </si>
  <si>
    <t>978-601-04-4292-4</t>
  </si>
  <si>
    <t>Оқу құрaлындa Еңбекшіқaзaқ aудaнындaғы aуылшaруaшылық aлқaптaрдың aудaны aнықтaлып, олaрдың нормaтивтік бaғaлaрын сипaттaйтын бaғaлaу кaртaсы жaсaлып, лaндшaфт пен бaғaлық зонaлaрдың кеңістіктік орнaлaсуының идентификaциялық зaңдылық ережелерін ArcGlS бaғдaрлaмасының көмегімен aнықтaлaды. Aлынғaн идентификaциялық кaртa негізінде aуылшaруaшылық aлқaптaрын пaйдaлaнғaндa тиімділік пен өнімділік көрсеткіштерін aрттыруғa бaғыттaлғaн ұсыныстaр беріледі. Оқу құралы ғылыми жұртшылыққa, геогрaфтaрғa, жaлпы жоғaры оқу орындaрындa білім aлaтын бaршa студенттерге, мaгистрaнттaрғa, PhD докторaнттaр мен ізденуші ғaлымдaрғa және т.б. aрнaлaды.</t>
  </si>
  <si>
    <t>Кульмамиров С.А., Мансурова М.Е.</t>
  </si>
  <si>
    <t>Управление перифериями контроллеров на языке С++. Часть 1: учебно методическое пособие – 72 с.</t>
  </si>
  <si>
    <t>978-601-04-5107-0</t>
  </si>
  <si>
    <t>В учебно-методическом пособии обсуждаются практические вопросы управления периферийными модулями 16-разрядных программируемых микроконтроллеров. Пособие содержит теоретические сведения и методические рекомендации по выполнению 6 видов работ по программированию микроконтроллеров, генерации входных сигналов и регистрации отклика контроллера на эти сигналы.
Рекомендовано для бакалавров, специализирующихся по специальности «Автоматизация и управление», а также может быть полезным инженерно-техническим работникам, программирующим и обслуживающим микроконтроллерные системы управления и системы промышленной автоматики.</t>
  </si>
  <si>
    <t>Dosbolayev M., Tazhen A., Utegenov A.</t>
  </si>
  <si>
    <t>Plasma diagnostics (practical works): educational-methodical manual – 78 p.</t>
  </si>
  <si>
    <t>978-601-04-4590-1</t>
  </si>
  <si>
    <t>The educational-methodical manual is intended for students of higher educational institutions as an instruction for doing nine experimental works containing selected topics on the basic methods of studying the properties of the plasma state of matter. Each text of the work is interpreted in a simple language, which reveals the physical processes and patterns, which, in turn, contributes to deeper understanding of the topic.</t>
  </si>
  <si>
    <t>Жоғары мектепте химиядан эксперимент жасау әдістемесі: оқу-әдістемелік құрал – 126 б.</t>
  </si>
  <si>
    <t>978-601-04-5139-1</t>
  </si>
  <si>
    <t>Берілген оқу-әдістемелік құралының негізгі мақсаты – химиялық эксперимент әдістемесін бүтін жүйе ретінде көрсету және жоғары мектепте химия курсын оқыту үдерісінде оның мәнін анықтау болып табылады. Оқу-әдістемелік құралында химияны оқытудағы эксперименттің маңыздылығы, оның негізгі құрам бөліктері, түрлері, мазмұны, эксперименттік дағдыны қалыптастыру әдістемесі қарастырылады. «Жоғары мектепте химиядан эксперимент жасау әдістемесі» пәні бойынша оқу- әдістемелік құралы химия және химиялық технология факультетінің студенттері мен магистранттарына арналған.</t>
  </si>
  <si>
    <t>Бегалинова К.К., Ашилова М.С., Бегалинов А.С.</t>
  </si>
  <si>
    <t>Деструктивные религиозные организации: сущность и особенности: учебное пособие – 178 с.</t>
  </si>
  <si>
    <t>978-601-04-5109-4</t>
  </si>
  <si>
    <t>В учебном пособии «Деструктивные религиозные организации: сущность и особенности» авторы раскрывают природу, сущность деструктивных религиозных организаций, дают их классификацию. Особое внимание уделяется тем деструктивным организациям, которые нашли широкое распространение в современном мире. Рассматриваются меры противодействия им с разных позиций – юридическо-правовой, морально-этической и др. Пособие предназначено студентам, магистрантам, докторантам высших учебных заведений.</t>
  </si>
  <si>
    <t>Мистические ордена в язычестве и христианстве: компаративистский анализ: учебное пособие – 174 с.</t>
  </si>
  <si>
    <t>978-601-04-4589-5</t>
  </si>
  <si>
    <t>В учебном пособии рассматриваются мистические ордена в язычестве и христианстве. Анализируются наиболее распространенные языческие ордена, связанные с такими божествами, как Перун, Хорс, Мокоша, духи-вилы и др. Раскрываются возрождающиеся в настоящее время культы языческой и неоязыческой религий. Из орденов христианства рассматриваются самые известные – Орден христианских рыцарей, Мальтийский орден, доминиканцев, францисканцев и мн. др. Дается их характеристика, рассматриваются сущность, содержание, обращается внимание на те стороны их деятельности, которые позволяют им быть актуальными во все времена и эпохи. Учебное пособие предназначено студентам, магистрантам, докторантам высших учебных заведений.</t>
  </si>
  <si>
    <t>КурманалиеваА.Д., Абишева А.К.</t>
  </si>
  <si>
    <t>Методические рекомендации по педагогической практике магистрантов – 22 с.</t>
  </si>
  <si>
    <t>978-601-04-5112-4</t>
  </si>
  <si>
    <t>Методические рекомендации разработаны в помощь магистрантам, проходящим педагогическую практику, в них отражены цели и задачи, методическое содержание, правила организации и планирования педагогической деятельности, применения инновационных подходов к образовательному процессу на основе информационных технологий. В рекомендациях приведены образец технологической карты открытого занятия и методы проведения занятий в интерактивной форме.</t>
  </si>
  <si>
    <t>Kustubayeva A.M.</t>
  </si>
  <si>
    <t>Cognitive processes and brain: educational manual – 134 p.</t>
  </si>
  <si>
    <t>978-601-04-4496-6</t>
  </si>
  <si>
    <t>The purpose of this textbook is to provide the students with basic knowledge in Cognitive Neuroscience. The material can also be used as an introduction to Neuroscience for students in Psychology and other specialties. Students will be introduced to fMRI, EEG, and MEG techniques. Recent experimental studies and review articles on current questions in Neuroscience will be discussed along with existing theories about the mind and the brain. This course will familiarize students with the brain anatomy and function, as well as how to integrate diverse sources of information into a coherent view of how brain structure relates to and guides its functioning. Attention has been paid to most recent studies of the nervous system, with an extensive reference list. As a conclusion of the course, theories of Consciousness based on brain function will be discussed.</t>
  </si>
  <si>
    <t>Насилие и террор в истории общества и меры противодействия им: монография – 170 с.</t>
  </si>
  <si>
    <t>978-601-04-5142-1</t>
  </si>
  <si>
    <t>В монографии раскрываются такие социальные феномены, как насилие, террор как антиподы человеческой культуры, показывается их функционирование в истории человечества на разных его этапах, раскрываются их сущность и содержание. Особое внимание уделяется росту насилия и террора в ХХ столетии и в наше время, рассматриваются меры противодействия им с разных позиций – юридическо-правовой, морально-этической и др.
Предназначено студентам, магистрантам, докторантам высших учебных заведений.</t>
  </si>
  <si>
    <t>Жадыков А.Х., Айдарханов Э.А.</t>
  </si>
  <si>
    <t>Казахстанцы - Герои труда: краткий биографический справочник 1925 - 2018 - 642 с.</t>
  </si>
  <si>
    <t>978-601-04-4471-3</t>
  </si>
  <si>
    <t>Romanova S.M.</t>
  </si>
  <si>
    <t>Manual on hydrochemistry: Educational-methodical handbook – 112 p.</t>
  </si>
  <si>
    <t>978-601-04-5093-6</t>
  </si>
  <si>
    <t>Educational-methodical handbook is intended for students and graduate students of universities specializing in the chemistry of natural waters. It includes recommendations on work related to the study of natural water chemistry and methods of field and laboratory analysis of water chemistry components (main ions, organic substances, dissolved gases, pH and eH values, nutrients, some contaminants and trace elements), as well as a number of works on applied hydrochemistry. The devices used for sampling are described, as well as instructions on preliminary preparation and preservation of natural water samples. Metrological assessment of measurement methods is presented. Educational-methodical handbook can be used by specialists in production and research laboratories.</t>
  </si>
  <si>
    <t>Сыбайлас жемқорлыққа қарсы әрекет етудің құқықтық негіздері бойынша практикум - 400 б.</t>
  </si>
  <si>
    <t>978-601-04-4027-2</t>
  </si>
  <si>
    <t>Прaктикум aғымдaғы сыбaйлaс жемқорлыққa қaрсы зaңнaмa шеңберінде осы курстa оқығaн тaқырыптaрды қaмтиды. Курстың белгілі бір тaқырыптaры бойыншa aлынғaн мaтериaлды бaғaлaуғa мүмкіндік беретін, сондaй-aқ семинaр (прaктикaлық) сaбaқтaр мен емтихaндaрғa өз бетімен дaйындaлaтын оқу курсының ең мaңызды компоненттеріне aрнaлғaн 350 aрнaйы дaйындaлғaн тест тaпсырмaны (жaбық) қaмтиды. Мұнда кейс тaпсырмaлaрының 40 түрі бaр, олaрдың көпшілігі Қaзaқстaнның түрлі aймaқтaрындa жaсaлғaн қылмыстық құқық бұзушылықтaрғa негізделген. Практикум оқытушыларға, ЖОО-ның заң факультеті бакалавр және ҚР-да мемлекеттік қызметке тұрушы үміткерлердің тестілеу мен сұхбаттасудан нәтижелі өтуі үшін дайындалуларына арналған.</t>
  </si>
  <si>
    <t>Дербісалі Әбсаттар</t>
  </si>
  <si>
    <t>Әбу Насыр әл-Фараби - Ұлы даланың тұлғасы - 420 б.</t>
  </si>
  <si>
    <t>978-601-04-4326-6</t>
  </si>
  <si>
    <t>Әбсаттар қажы Дербісәлі біраз жылдардан бері Ұлы даланың дара тұлғасы Әбу Насыр әл-Фараби және даламыздың өзге де ойпаздарының жазба мұрасын іздеп тауып, зерттеп, ғылыми айналымға енгізумен айналысып келеді. Ол Түркия, Испания және т.б. елдердің кітапхана қорында сақтаулы Әбу Насырдың араб, түрік, ағылшын, француз тілдеріндегі жүзден астам еңбегін саралап, бірқатар трактаттарын ой елегінен өткізіп талдады. Ортағасырлық араб тарихшы-шежірешілері: Джамал ад-дин әл-Қифти, Ибн Әби Усайбиға, Ибн Халликанның Әбу Насыр жайлы жазба деректерін араб тілінен қазақ тіліне аударды.
Жинаққа шығыстанушы-ғалымның даланың дара перзенті жайлы ұзақ жылғы ізденістен туған қазақ және орыс тілдерінде әр жылдары жазған мақалалары мен ой-толғаныстары, сондай-ақ өзге ортағасырлық отыздан астам Отырар ойшылдарының өмір жолы мен еңбектерін зерделеген толғамдары енгізілген.
Кітап көпшілік оқырманға арналған.</t>
  </si>
  <si>
    <t>Musabekov K.B., Tazhibayeva S.M.,
Omarova K.I., [et al.]</t>
  </si>
  <si>
    <t>Laboratory works in colloid chemistry – 126 p.</t>
  </si>
  <si>
    <t>978-601-04-4656-4</t>
  </si>
  <si>
    <t>The manual presents the guidelines for laboratory works on the main sections of colloid chemistry: surface phenomena, adsorption of surfaceactive substances, molecular-kinetic properties of dispersed systems, stability and coagulation of colloids, lyophilic and lyophobic disperse systems. The manual is intended for students and undergraduates of chemical and chemical-technological specialties.</t>
  </si>
  <si>
    <t>Минсаринова Б.Қ., Есжанов Б.Е.</t>
  </si>
  <si>
    <t>Жалпы гидробиология: оқулық – 357 б.</t>
  </si>
  <si>
    <t>978-601-04-5032-5</t>
  </si>
  <si>
    <t>Оқулық – гидробиология пәні бойынша мемлекеттік тілде дайындалған алғашқы оқулықтардың бірі. Кітапта гидробионттардың тіршілік ортасы, оның физика-химиялық ерекшеліктері, Әлемдік мұхит пен континенталды суқоймаларын мекендеушілер, олардың әртүрлі биотоптарда мекендеуге бейімдеушіліктері бойынша орналасуы, түрлік құрамының өзгешеліктері, олардың биологиясы, физиологиясы, экологиясы және шаруашылық маңызы туралы мәліметтер жан-жақты қарастырылған. Алғашқы рет Қазақстан суқоймаларының гидрофаунасы жайында деректер берілген және гидробионттарға байланысты 20-ға тарта суреттермен безендірілген.
Оқулық университеттердің биология және ауылшаруашылық мамандықтары саласында оқитын бакалаврлар мен магистранттарға, докторанттарға және ғылыми қызметкерлерге арналады.</t>
  </si>
  <si>
    <t>Адскова Т.П., Турбекова С.А.</t>
  </si>
  <si>
    <t>Русский язык. Самостоятельная работа: учебное пособие для бакалавров казахского отделения естественнонаучных специальностей – 215 с.</t>
  </si>
  <si>
    <t>978-601-04-4670-0</t>
  </si>
  <si>
    <t>Учебное пособие является частью комплекса учебных пособий по научному стилю речи для студентов казахского отделения естественнонаучных специальностей. Пособие состоит из 4 частей: СРС, СРСП, тестовые задания для самоконтроля, вопросы текущего, рубежного и итогового контроля. Предназначено для бакалавров казахского отделения естественнонаучных специальностей.</t>
  </si>
  <si>
    <t>Муканова Г.К., Мухамадиева Л.И., Солтанаев С.М.</t>
  </si>
  <si>
    <t>Культура мирового и национального книгоиздания: учебное пособие для студентов и магистрантов по направлениям: "Издательское дело", "Полиграфия", "Дизайн", "Журналистика" – 170 с.</t>
  </si>
  <si>
    <t>журналистика</t>
  </si>
  <si>
    <t>978-601-04-4662-5</t>
  </si>
  <si>
    <t>Пособие содержит информативный материал об истоках Степной книги, становлении книжного дела в разрезе континентов. В пособии с новых методологических позиций представлены: обзор исторических аспектов возникновения письменности и книгопечатания, этапы распространения и специфика национальной полиграфии в контексте мирового опыта книгоиздательства. Издание полезно для студентов, магистрантов и докторантов университетов, будущим издателям и редакторам, журналистам и полиграфистам, историкам и дизайнерам и всем, кто интересуется культурой книги Великой Степи.</t>
  </si>
  <si>
    <t>Төлешовa. Ұ.Б.</t>
  </si>
  <si>
    <t>Теaтрaлды педaгогикa және педaгогикaлық aртистизм: оқу құралы – 116 б.</t>
  </si>
  <si>
    <t>978-601-04-4672-4</t>
  </si>
  <si>
    <t>Оқу құрaлындa «теaтрaлды педaгогикa», «педaгогикaлық aртистизм» ұғымдaрынa сипaттaмa беріліп, әлемдік және отaндық ғaлымдaрдың еңбектеріне тaлдaулaр жaсaлады. Құралда теaтрландырылғaн іс-әрекет түрлері мен оның бaлa дaмуынa ықпaлы, тәрбиелік іс-шaрaлaр, болaшaқ мaмaнның педaгогикaлық aртистизмін қaлыптaстыру жолдaры қaрaстырылғaн. Еңбекте ұғымдық сөздер, қосымшa деректер, өзіндік жұмыс тaпсырмaлaры мен әдебиеттер тізімі берілген. Оқу құрaлы студенттерге, мaгистрaнттaрғa және оқытушылaрғa aрнaлғaн.</t>
  </si>
  <si>
    <t>Программирование на алгоритмическом языке С++: учебное пособие – 129 с.</t>
  </si>
  <si>
    <t>978-601-04-4659-5</t>
  </si>
  <si>
    <t>В данном пособии изложены основы программирования на языке С++, описаны приемы программирования, а также теоретическая и практическая информация по предмету «Программирование на алгоритмическом языке С++». Пособие содержит полезные методические рекомендации по выполнению заданий на языке программирования С++. Рассчитано на бакалавров университетов, специализирующихся по специальностям «Информатика», «Вычислительная техника и программное обеспечение».</t>
  </si>
  <si>
    <t>Интеллектуализация техники и технологии – содержание четвертой промышленной революции: монография – 330 с.</t>
  </si>
  <si>
    <t>978-601-04-5074-5</t>
  </si>
  <si>
    <t>В монографии рассмотрены узловые проблемы формирования современного общественного производства с применением диалектического метода познания и в нем естественно-исторического подхода. Показаны роль и значение разделения труда в становлении современной техники и технологии. Определены содержания промышленных революций. Критически осмыслены дальнейший ход развития современного производства в Республике Казахстан. На этой основе освещаются цифровизация экономики и ее роль в ускоренном и устойчивом развитии экономики Казахстана.
Книга предназначена для докторантов, магистрантов и студентов университетов и всех, кто интересуется проблемами теории и методологии экономических наук, цифровизации экономики, интеллектуализации техники и технологии.</t>
  </si>
  <si>
    <t>Қожашев М.М.</t>
  </si>
  <si>
    <t>Әлем өркениетіндегі жыршы-ақындардың поэзиясы мен Жамбыл Жабаевтың творчествосының сабақтастығы: монография – 154 б.</t>
  </si>
  <si>
    <t>978-601-04-5075-2</t>
  </si>
  <si>
    <t>Монографияда Жамбыл Жабаевтың шығармашылығы қарастырылады. Ақынның дүниетанымының, оның шығармаларының идеялық-тақырыптық мазмұнының ерекшеліктері ашылады. Ж. Жабаев шығармашылығы әлемдік әдеби үдеріс контексінде ұғынылады. Жоғары оқу орындарының филология факультетінің студенттеріне, оқытушыларына және әдебиет сүйер оқырмандарға арналған. Монография көркем шығарманы талдау дағдыларын меңгергісі келетіндерге қызығушылық танытады.</t>
  </si>
  <si>
    <t>Begalinova K., Ashilova M.S., Begalinov A.S.</t>
  </si>
  <si>
    <t>History of  Philosophy: educational manual – 294 p.</t>
  </si>
  <si>
    <t>978-601-04-4674-8</t>
  </si>
  <si>
    <t>This textbook on philosophy (History of Philosophy) highlights the problems of philosophy as the historical type of worldview, historical types of philosophy since the most ancient times and up to the XXI century inclusive. All types, streams and directions of the world philosophical thought are specified herein. This textbook is intended for the students of the Bachelor and Master Course and PhD students of higher educational institutions of the Republic of Kazakhstan, as well as for anyone who is interested in philosophy, and spirituality problems.</t>
  </si>
  <si>
    <t>Ақбаева Г.М.</t>
  </si>
  <si>
    <t>Орта мектептегі жаңа стандарттар мен оқу бағдарламалары: оқу құралы – 130 б.</t>
  </si>
  <si>
    <t>978-601-04-4665-6</t>
  </si>
  <si>
    <t>Орта мектептегі жаңа стандарттар мен оқу бағдарламалары жоғары оқу орны үдерісіне жаңадан енгізілгендіктен, білім алушыларға көмекші құрал ретінде ұсынылады. Оқу құралында жалпы сипаттама, білім берудің мемлекеттік жалпыға міндетті стандарты, жаңа білім беру мазмұны бойынша білім берудің бес бағдарламасын дамыту жолдары, білім беру жүйесі, білім беру сапасын арттырудың жолдары, сыни ойлау және оқу үрдісіндегі инновациялық технологиялар қамтылған. Оқу құралы оқытушыларға, студенттерге, магистранттарға, докторанттар мен мектеп мұғалімдеріне арналған.</t>
  </si>
  <si>
    <t>Жамбыл Жабаевтың поэтикалық әлемі: оқу құралы – 216 б.</t>
  </si>
  <si>
    <t>978-601-04-4666-3</t>
  </si>
  <si>
    <t>Оқу құралында Жамбыл Жабаевтың шығармашылығы қарастырылады. Ақынның дүниетанымының, оның шығармаларының идеялық- тақырыптық мазмұнының ерекшеліктері ашылады. Ж. Жабаев шығар-машылығы әлемдік әдеби үдеріс контексінде ұғынылады.
Жоғары оқу орындарының филология факультетінің студенттеріне, оқытушыларына және әдебиет сүйер қауымға арналған. Оқу құралы көркем шығарманы талдау дағдыларын меңгергісі келетіндерге қызығушылық танытады.</t>
  </si>
  <si>
    <t>Наралиева Р.Т., Омарова Д.Н., Денгелбаева С.А.</t>
  </si>
  <si>
    <t>Қызықты қазақ тілі: оқу құралы – 128 б.</t>
  </si>
  <si>
    <t>978-601-04-4660-1</t>
  </si>
  <si>
    <t>Оқу құралы ЖОО-ға дейінгі білім беру факультетінің тыңдаушылары мен оқытушыларына арналады. Қазақ тілі пәнінің лексика саласы бойынша тілдік бағдар беріліп және әртүрлі жағдаяттарға арналған мәтіндер қамтылады. Тілдік бағдар мен білім дағдыларын бекітуге арналған тапсырмалар және жаттығу жұмыстары ұсынылады. Білім алушыларды тілдің негізгі аспектілері бойынша сөздік қорын байытуды қалыптастыруға бағытталады. Ұсынылып отырған оқу құралының мақсаты – білім алушылардың қазақ тілінің лексика бөлімінен тілдік бағдар бере отырып, бағдарламалық материалдарды бекіту. Аталмыш оқу құралын дайындық бөлімінің, жалпы білім беретін мектептің білім алушыларымен қатар, қазақ тілі пәнінің ұстаздары да пайдалана алады.</t>
  </si>
  <si>
    <t>Оқу сауаттылығы: оқу құралы – 114 б.</t>
  </si>
  <si>
    <t>978-601-04-4668-7</t>
  </si>
  <si>
    <t>Оқу құралы ЖОО-ға дейінгі білім беру факультетінің тыңдаушылары мен оқытушыларына арналады. Қазақ тілі пәнінің синтаксис бөлімі бойынша тілдік бағдар берілген және тыңдаушылардың функционалдық сауаттылығын арттыруға арналған мәтіндер ұсынылған. Тілдік бағдар мен білім дағдыларын бекітуге арналған тапсырмалар және жаттығу жұмыстары ұсынылады. Білім алушыларды тілдің негізгі аспектілері бойынша сөздік қорын байытуды қалыптастыруға бағытталады. Ұсынылып отырған оқу құралының мақсаты білім алушылардың қазақ тілінің синтаксис бөлімінен тілдік бағдар бере отырып, бағдарламалық материалдарды бекіту. Аталмыш оқу құралын дайындық бөлімінің тыңдаушылары, жалпы білім беретін орта мектептің оқушылары және қазақ тілі пәнінің ұстаздары пайдалана алады.</t>
  </si>
  <si>
    <t>Makhmetova D.M., Lugovskaya E.I.,
Nessipbayeva Z.S., [et al.]</t>
  </si>
  <si>
    <t>English for specific purposes for masters of chemical specialties: Teaching manual – 104 p.</t>
  </si>
  <si>
    <t>978-601-04-4684-7</t>
  </si>
  <si>
    <t>The manual is based on the authors’ research in the field of the translation of a scientific-technical text. The given manual discusses the translation methods of attributive word combination frequently-met in the scientifictechnical text, impersonal passive constructions, and gerund constructions with the conjunctions: while, when, after, before, the rules of the lexical combinability of terminological units. Participle I, Participle II and the rules of reading chemical equations, formulas and mathematical symbols. The manual is aimed at developing the competences necessary for using English in professional communication.</t>
  </si>
  <si>
    <t>Абдуллаева П.Т.</t>
  </si>
  <si>
    <t>Білім берудегі диагностика: оқу құралы – 166 б.</t>
  </si>
  <si>
    <t>978-601-04-4667-0</t>
  </si>
  <si>
    <t>Аталмыш оқу құралы білім берудегі психологиялық-педагогикалық диагностиканың теориясы мен тәжірибесіне арналған. Сонымен қатар диагностикалық әдістер мен әдістемелер, диагностикалық қызметтің құрылымы мен ерекшеліктері кеңінен көрініс тапқан. Оқу құралын студенттердің жалпы білім беретін оқу орындары мен оның барлық деңгейлерінде, сондай-ақ психологиялық қызмет мамандарына реабилитациялық оқыту мен тәрбиелеу орталықтарында, педагог-психологтарға, психолог-кеңесшілер мен сарапшыларға психологиялық және әлеуметтік көмек саласында жұмыс істеу барысында қолдануға болады.</t>
  </si>
  <si>
    <t>Велямов Т.Т.</t>
  </si>
  <si>
    <t>Исследование операций в системе управления производственными процессами в 2-ух частях. Часть 1: учебное пособие – 220 с.</t>
  </si>
  <si>
    <t>978-601-04-4677-9</t>
  </si>
  <si>
    <t>В учебном пособии, состоящем из двух частей, системно изложены методы математического моделирования процесса управления производством и принятия решений. Цель пособия – помочь студентам, магистрантам, докторантам овладеть приемами постановки задачи, построения, выявления основных особенностей, взаимосвязей и количественных закономерностей и исследования математической модели исследования операций по специальности «Автоматизация и управления».
Рекомендовано для студентов специальностей «Автоматизация и управления», «Прикладная математика» и «Экономическая кибернетика».</t>
  </si>
  <si>
    <t>Исследование операций в системе управления производственными процессами в 2-ух частях. Часть 2: учебное пособие – 186 с.</t>
  </si>
  <si>
    <t>978-601-04-4678-6</t>
  </si>
  <si>
    <t>В учебном пособии, состоящем из двух частей, системно изложены методы математического моделирования процесса управления производством и принятия решений. Цель пособия – помочь студентам, магистрантам, докторантам овладеть приемами постановки задачи, построения, выявления основных особенностей, взаимосвязей и количественных закономерностей и исследования математической модели исследования операций по специальности «Автоматизация и управления». Рекомендовано для студентов специальностей «Автоматизация и управления», «Прикладная математика» и «Экономическая кибернетика».</t>
  </si>
  <si>
    <t>978-601-04-4664-9</t>
  </si>
  <si>
    <t>Головченко О.Ю., Ақназаров С.Қ., Рахимова Б.У.</t>
  </si>
  <si>
    <t>Заттар мен материалдардың жану теориясы: оқу-әдістемелік құралы – 121 б.</t>
  </si>
  <si>
    <t>978-601-04-4686-1</t>
  </si>
  <si>
    <t>Кітап жанудың химиялық физикасы, соның ішінде жану физикасының бағдарламасына сәйкес келеді. Жану үдерісінде пайда болатын құбылыстар қарастырылған. Жанғыш қоспалар жанған кезде материалдық және жылулық баланстың, температуралық параметрлердің есептері ұсынылған. Материал анықтамалық мәліметтермен толықтырылған. Оқу-әдістемелік құралы «Жану үдерісінің химиялық физикасы», «Жану және жарылыс теориясы» пәндері және химиялық физика, пиротехника, заттар мен материалдардың жану бағыты бойынша оқитын жоғары оқу орны студенттеріне арналған. Сондай-ақ еңбекті қорғау қызметінің жұмысшыларына, өнеркәсіптік қауіпсіздікке және ҚЖ және ТЖ мекемесінің бөлімдеріне де пайдалы.</t>
  </si>
  <si>
    <t>Молдасан Қ.Ш., Төлешовa Ұ.Б.</t>
  </si>
  <si>
    <t>Педагогикалық коучинг: оқу құралы – 111 б.</t>
  </si>
  <si>
    <t>978-601-04-4687-8</t>
  </si>
  <si>
    <t>Оқу құрaлындa «коучинг», «педагогикалық коучинг» ұғымдaры мен түрлеріне сипaттaмaлар беріліп, әлемдік және отaндық ғaлымдaрдың еңбектеріне тaлдaулaр жaсaлған. Коучинг – жаттықтыру, дем беру, машық-тандыру әдістері мен техникалары ұсынылған. Коучинг – адамның жетістікке жету мүмкіндіктерін жетілдіруге, әлеуетін ашуға, үйренуге көмектеседі. Тұлғаның білім алуына, дамуына, шешім қабылдауына, нәтижеге жетуіне ықпал ететін кеңес беру, оқыту әдістері де ғылыми еңбек мазмұнын қарастырылған.
Оқу құрaлы студенттерге, мaгистрaнттaрғa, докторанттарға, білім беру саласы тренерлеріне, оқытушылaр мен мұғалімдерге aрнaлғaн.</t>
  </si>
  <si>
    <t>Оңғарбаев Е.К., Тілеуберді Е.</t>
  </si>
  <si>
    <t>Нанотехнологияның іргелі негіздері: оқу құралы – 110 б.</t>
  </si>
  <si>
    <t>978-601-80803-5-7</t>
  </si>
  <si>
    <t>Оқу құралында нанотехнологияның физикалық негіздері, олардың химиялық, оптикалық, механикалық қасиеттері, наноөлшемді биологиялық және биоұқсас материалдар, наноэлектроника, нанотехнологияның қалыптасуы мен даму барысы, өлшемдік әсерлердің наноматериалдардың қасиеттеріне ықпалы, наноматериалдарды өндіру әдістері мен олардың құрылымын зерттеу, кванттық нүктелер мен көміртекті нанотүтікшелердегі фотоэлектрлік түрлендіргіштер, нанотехнология өнімдерін зерттеу және қолданылуын дамыту бағыттары қарастырылған.
Химия және химиялық технология факультетінің «Наноматериалдар мен нанотехнологиялар» білім беру бағдарламасы бойынша оқитын студенттерге, магистранттарға және PhD докторанттарға арналған.</t>
  </si>
  <si>
    <t>Ахметжанова А.Т., Алина А.Д.</t>
  </si>
  <si>
    <t>Имена и судьбы: сборник научных и имиджевых статей о КазНУ – 324 с.</t>
  </si>
  <si>
    <t>978-601-04-4630-4</t>
  </si>
  <si>
    <t>В сборнике представлены результаты исследовательской деятельности авторов о судьбах известных личностей КазНУ имени аль-Фараби и сведения из истории развития университета. Изучение предлагаемых трудов станет мостом в понимании важности воспитания у молодежи духовного сознания на примере успехов педагогов и сверстников родного альмаматер. Материалы книги могут быть использованы студентами бакалавриата, обучающимся по образовательным программам исторических факультетов.</t>
  </si>
  <si>
    <t>Әбдіғалиева Г.Қ., Жампетова А.О.</t>
  </si>
  <si>
    <t>Саяси модернизация: оқу құралы – 158 б.</t>
  </si>
  <si>
    <t>978-601-04-4718-9</t>
  </si>
  <si>
    <t>Оқу құралында саяси модернизацияның теориясы мен тәжірибесі қарастырылған, Қазақстан Республикасында модернизацияның негізгі бағыттары берілген, модернизациялық үрдістерді жүзеге асырудың әдістері мен жолдары, модернизацияға әсерететін сыртқы және ішкі факторлар көрсетілген. Оқу құралы саясаттану және конфликтология мамандықтарының студенттеріне, магистранттарына, сондай-ақ саяси жаңғыру мәселелеріне қызығушылық танытатын барлық оқырманға арналған.</t>
  </si>
  <si>
    <t>Қадырқұлов Қ., Қадырқұлова Н.</t>
  </si>
  <si>
    <t>Оқу сауаттылығы: мәтіндер мен тест тапсырмалары: оқу құралы – 228 б.</t>
  </si>
  <si>
    <t>978-601-04-4685-4</t>
  </si>
  <si>
    <t>Ұсынылып отырған оқу құралы жоғары оқу орындарына ұлттық бірыңғай тест тапсырушы талапкерлердің «Оқу сауаттылығы» пәнінен даярлығын жетілдіру мақсатында жазылған. Сауаттылық ұғымына қатысты мәселелердің шешімін табуды көздеген жинақ мазмұнды мәтін, мәтіннен өрбіген ойлы тапсырмалар, жеке тұлғаның стиль ерекшелігі, лексика-грамматикалық қағидаларды жадылау тәрізді құрамдас бөліктерді қамтиды. Жанрлық түрге жіктелген мәтіндердің тақырыптық деңгейі ұлттық болмысымыздың дүниетанымдық мүмкіндігін толығынан қамтыған. «Оқу сауаттылығы: мәтіндер мен тест тапсырмалары» оқу құралы мектеп бітіруші түлектерге, жоғары оқу орындарының дайындық факультеті тыңдаушыларына арналған.</t>
  </si>
  <si>
    <t>Султангалиева Г.С., Далаева Т.Т.</t>
  </si>
  <si>
    <t>Новая история Казахстана: социальная стратификация ХIХ-начало ХХ вв.: учебное пособие – 280 с.</t>
  </si>
  <si>
    <t>978-601-04-4683-0</t>
  </si>
  <si>
    <t>Учебное пособие представляет собой синтез социальной и институциональной истории Казахстана последней четверти XVIII – XIX вв. на основе системного и сравнительно-исторического анализа имперских практик, проводимых правительством в разных регионах Степи. Пособие содержит тезисы лекций, обучающий материал (архивные документы и законодательные акты российского правительства XVIII – XIX вв.), задания и тесты, глоссарий, хронологический указатель, список основной и дополнительной литературы, интернет-ресурсы по истории Казахстана XIX века. Предназначено для студентов, преподавателей высших учебных заведений и всех, кто интересуется историей.</t>
  </si>
  <si>
    <t>Бағашаров Қ.С.</t>
  </si>
  <si>
    <t>Исламдық дереккөздерді интерпретациялау әдістері: оқу құралы – 164 б.</t>
  </si>
  <si>
    <t>978-601-04-4693-9</t>
  </si>
  <si>
    <t>Қолдарыңыздағы еңбекте исламдағы негізгі дереккөздер ретінде Құран мен сүннетті түсіну мен түсіндіру бағытындағы әдістемелерге қатысты деректер жинақталып берілген. Онда Құран аяттарын интерпре-тациялау, тәпсірлеу негіздері мен жолдары, тәпсірдегі қайшылықтар мен бірауызды келісімдер, Құранның тілдік аудармасындағы ерекшеліктер, хадис ілімі, хадисті интерпретациялау әдістері мен жолдары, хадис ин-терпретациясындағы кейбір өзекті мәселелер сынды тақырыптар қам-тылған.
Еңбек ғылыми ізденушілер, магистрант, студенттерге және жалпы оқырман қауымға арналады.</t>
  </si>
  <si>
    <t>Nurgaliyeva K.Е., Isanova M.K., Kodanova S.K., Masheeva R., Yerimbetova L.T.</t>
  </si>
  <si>
    <t>Mathematical problems and computer simulation in power engineering (Methodical instructions for laboratory works) ‒ 59 p.</t>
  </si>
  <si>
    <t>978-601-04-4691-5</t>
  </si>
  <si>
    <t>The methodological instructions for the discipline «Mathematical problems and computer simulation in power engineering» are intended for use as a methodological textbook on laboratory works. MatCAD and Multisim pro-grams were chosen as the environment for performing lab works. Doing laboratory works, students will become familiar with the basic principles of computer modeling and solving mathematical problems in the electric power engineering. Topological and matrix-vector methods are used to build mathematical models. We will consider the methods for constructing differential equa-tions for solving transient problems in electrical systems and methods for their numerical calculation. Each work is provided with a brief theory and order of work. At the end of the work, control questions are given.
The manual is intended for students studying in the specialty of Electric Power Engineering.</t>
  </si>
  <si>
    <t>Қасенова Г.Т., Мұзапбаров Б., Төлемісова Ж.К., Омарова А.Б.</t>
  </si>
  <si>
    <t>Микробиология интерактивті практикумы – 118 б.</t>
  </si>
  <si>
    <t>978-601-04-4692-2</t>
  </si>
  <si>
    <t>Кітапта микробиология пәнінен тәжірибелік сабақтарға ұсынылған тақырыптар бойынша теориялық мәліметтермен негізделген методикалық нұсқаулар келтірілген. Тақырыптарды интерактивті дәрежеде өткізуге арналған тапсырмалар, тест сұрақтары, глосарийлер берілген. Осы тапсырмаларды студенттер өз бетімен орындау арқылы теориялық мәліметтерді жеңіл меңгере алады.</t>
  </si>
  <si>
    <t>Қасымова Р.С.</t>
  </si>
  <si>
    <t>Әлеуметтік педагогтың жұмыс технологиясы: оқу құралы – 222 б.</t>
  </si>
  <si>
    <t>978-601-04-4689-2</t>
  </si>
  <si>
    <t>Кітапта әлеуметтік педагог жұмысының негізгі бағыттары бойынша қысқаша талдау, әдіс-тәсілдер мен жаттығулар, тапсырмалар, өзіндік бағалауға арналған тест сұрақтары, ұсыныстар мен талаптар берілген. Оқу құралы ғылыми-педагогикалық бағыттағы магистранттарға, студенттерге, әлеуметтік педагог мамандарға және әлеуметтік мәселелерге қызығушы жалпы оқырманға арналған.</t>
  </si>
  <si>
    <t>Хе Фен, Аударған Әшімхан Д.Е.</t>
  </si>
  <si>
    <t>Гармония мәдениеті = 和文化思想/和风著 – 198 б.</t>
  </si>
  <si>
    <t>978-601-04-5102-5</t>
  </si>
  <si>
    <t>Заманауи қытай авторының жұмысы ежелгі дәуірден бастап бүгінгі күнге дейінгі адам өмірі мен қоғамның барлық салаларындағы гармония мәдениетінің көріністеріне арналған. Хе Фен Конфуций ілімінің тарихи философиялық дәстүрлеріне сүйене отырып, әлемдегармония мәдениетін зерттеуді, дамытуды және таратуды біртұтас қоғамның гуманитарлық стратегиясы ретінде, яғни адамзаттың болашағы ретінде қарастырады.</t>
  </si>
  <si>
    <t>Хе Фен, перевод Ашимхан Д.Е.</t>
  </si>
  <si>
    <t>Культура гармонии = 和文化思想/和风著  – 204 с.</t>
  </si>
  <si>
    <t>978-601-04-5100-1</t>
  </si>
  <si>
    <t>Работа современного китайского автора посвящена проявлениям культуры гармонии во всех сферах жизни человека и общества от древнейших времен до сегодняшнего дня. Хе Фен опирается на исторические философские традиции конфуцианства и рассматривает изучение, развитие и распространение культуры гармонии в мире как гуманитарную стратегию развития общества единой судьбы – будущего объединенного человечества.</t>
  </si>
  <si>
    <t>Майкөт Сандыбайұлының ақындығы: монография – 192 б.</t>
  </si>
  <si>
    <t>978-601-04-5086-8</t>
  </si>
  <si>
    <t>Монографияда қазақ халқының аса көрнекті импровизатор ақыны Майкөт Сандыбайұлының өмірі мен шығармашылығы, ақындық және жыраулық өнері қарастырылған. Ақынның әдеби мұрасының жанрлық салалары, түрлері, шығармашылық даралығы, ақындық шеберлігі пайымдалған.
Кітап әдебиеттану саласы бойынша білім алушы жастарға, әдебиеттанушыларға, әдебиет оқытушыларына арналған.</t>
  </si>
  <si>
    <t>Керимбаев Н.Н.</t>
  </si>
  <si>
    <t>Современные инновационные технологии в информатизации образования: монография – 126 с.</t>
  </si>
  <si>
    <t>978-601-04-4702-8</t>
  </si>
  <si>
    <t>В монографии представлены материалы, составленные с учетом национальных и международных тенденций развития информатизации образования. Данная работа автора основана на многолетних научно-теоретических исследованиях и опыте практического использования разработанных информационных технологий обучения в высшей школе.
Книга адресована преподавателям, докторантам и магистрантам по направлениям: подготовка педагогов информатики, информационно-коммуникационные технологии, а также всем, кто интересуется проблемами в сфере информатизации образования.</t>
  </si>
  <si>
    <t>Begalinova K.K., Ashilova M.S., Begalinov A.S.</t>
  </si>
  <si>
    <t>Philosophy. Theory of Philosophy. Social Philosophy. Part II: educational manual – 324 p.</t>
  </si>
  <si>
    <t>978-601-04-4734-9</t>
  </si>
  <si>
    <t>This еducational manual, written on the basis of the Model Work Program of the Ministry of Education and Science of the Republic of Kazakhstan, outlines the basic theoretical principles of philosophy. The authors consider the problems of being, historical forms of being, the doctrine of matter, the problems of a man and his being in the world, the problems of consciousness, cognition, development.
The issues of social philosophy have been considered. This manual is a continuation of the first part of the manual “History of Philosophy”, where philosophical problems are examined through a historical section of its development.
The manual is intended for students, undergraduates, doctoral students of higher educational institutions.</t>
  </si>
  <si>
    <t xml:space="preserve">Authorized body for the fight against corruption: teaching
manual – 96 p. </t>
  </si>
  <si>
    <t>978-601-04-4731-8</t>
  </si>
  <si>
    <t>This teaching manual is an educational and methodological publication that contains both theoretical information about "Authorized body for the fight against corruption" from the training course "Legal framework for combating corruption", as well as materials on the methodology for self-study and practical development of the section. The teaching manual is recommended to students, teachers, civil servants, MP’s, law enforcement officials, as well as to everyone interested in this topic.</t>
  </si>
  <si>
    <t>Қасенова Г.Т., Мұзапбаров Б., Төлемісова Ж.К.</t>
  </si>
  <si>
    <t>Микроорганизмдер биотехнологиясына арналған практикум – 180 б.</t>
  </si>
  <si>
    <t>978-601-04-4737-0</t>
  </si>
  <si>
    <t>Практикумда студенттердің практикалық машықтануына, биотехнологияда пайдаланылатын микробиологиялық зерттеулердің жаңа әдістерін, микроорганизмдердің жоғары өнімді өндірістік штамдарын алу, оларды өсіру және сақтау әдістерін игеруіне мүмкіндік туғызады. Кітапта берілген әр тақырып толық ашылып көрсетілген, яғни оның мақсаты, мазмұны, студенттің өз бетімен істейтін жұмысының әдістемесі, тақырыпқа байланысты ұсынылатын әдебиеттер келтірілген. Әр зертханалық-тәжірибелік сабақ тақырыбына байланысты тиісті сұрақтар келтірілген. Ол студенттің өткен тақырыпты жақсы игеріп, білім деңгейлерін кеңейтуге көмегін тигізеді.</t>
  </si>
  <si>
    <t>Әлімжанова Ә.Ш.</t>
  </si>
  <si>
    <t>Эстетика: оқу құралы – 162 б.</t>
  </si>
  <si>
    <t>978-601-04-4694-6</t>
  </si>
  <si>
    <t>Кітапта эстетикалық мәдениеттің құрылымы мен түрлері, көркемдік құндылықтар, өнер түрлерінің эстетикалық болмысы, қазақ эстетикасының типтік белгілері, қазақ көркем өнері қалыптасуының басты кезеңдері мен оған еңбегі сіңген тұлғалар туралы ақпарат қамтылған. Оқу құралының негізгі тұжырымдары мен қағидалары елімізде эстетика, мәдениеттану, өнертану, философия пәндерін оқытуда және қазақ халқының эстетикалық мәдени мұрасына байланысты қазіргі кезеңге қатысты арнаулы курстарды дайындауға көмегін береді. Оқу құралы студенттерге, магистранттар мен докторанттарға, жалпы эстетикаға қызығатын оқырмандарға арналған.</t>
  </si>
  <si>
    <t>Лекции по устойчивости решения уравнения с дифференциальными включениями: учебное пособие – 237 с.</t>
  </si>
  <si>
    <t>Математика</t>
  </si>
  <si>
    <t>978-601-04-4697-7</t>
  </si>
  <si>
    <t>Книга написана на основе лекций, прочитанных автором на механико-математическом факультете КазНУ имени аль-Фараби. В ней изложены результаты исследования автора по теории абсолютной устойчивости одномерных и многомерных регулируемых систем, решения проблемы Айзермана для систем с ограниченными ресурсами. Приведены результаты фундаментальных исследований по теории динамических систем с цилиндрическим фазовым пространством.
Книга предназначена для магистрантов и докторантов, специализирующихся по специальности «Математика».</t>
  </si>
  <si>
    <t xml:space="preserve">Aubakirov Y.A., Tashmukhambetova Zh.Kh., Sassykova L.R. </t>
  </si>
  <si>
    <t>Test tasks on chemical technology: educational manual – 284 p.</t>
  </si>
  <si>
    <t>978-601-04-4588-8</t>
  </si>
  <si>
    <t>The manual contains test tasks for the main sections of the course «General Chemical Technology» for the Specialty «5В072000 – Chemical Technology of Inorganic Substances». The educational manual is intended for the organization of independent work of students. The educational manual contains a very detailed glossary, questions for self-control to each chapter. It can be useful for bachelors, masters of chemical and technological specialties of higher educational institutions and for engineering and technical workers in the chemical and allied industries.</t>
  </si>
  <si>
    <t>978-601-04-5087-5</t>
  </si>
  <si>
    <t>Лама Шариф Кайрат</t>
  </si>
  <si>
    <t>Эмираты сегодня – 256 с.</t>
  </si>
  <si>
    <t>978-601-04-4703-5</t>
  </si>
  <si>
    <t>В 2021 году Объединенные Арабские Эмираты отмечают 50 лет со дня основания государства и первые в арабском мире принимают Всемирную выставку EXPO. Эмираты вырвались в лидеры по темпам внедрения альтернативных видов топлива, освоения возобновляемых источников энергии и росту уровня счастья населения. Книга «Эмираты сегодня», выпущенная под редакцией Кайрата Лама Шариф – Чрезвычайного и Полномочного Посла РК в ОАЭ в 2013–2019 годы, подробно рассказывает о современных Эмиратах, их политическом и экономическом устройстве и о множестве грандиозных, во многом футуристических, проектов, в том числе по освоению Марса. Издание будет полезно всем, кто интересуется страной, а также вопросами открытия бизнеса, вложения инвестиций и получения образования в ОАЭ.</t>
  </si>
  <si>
    <t>Оразбаев Ә.Е.</t>
  </si>
  <si>
    <t>Экотоксикология. Өңд., толықт. 2-бас.: оқу құралы – 314 б.</t>
  </si>
  <si>
    <t>978-601-04-4744-8</t>
  </si>
  <si>
    <t>Оқу құралында токсикология және экотоксикологияның негізгі түсініктері, мақсаттары мен міндеттері, токсикометрия элементтері және улардың токсикалық критерийлері; оның түсілімі, тасымалдануы, таралуы, организмнен улардың бөлінуі және оның айналымы; улардың жиналуы мен құрамдастырылған қызметтері; тағам қоспалары, алкогольды сусындардың санитарлы-гигиеналық бағалануы туралы мәселелер қарастырылған.
Оқу құралы «Экология» және «Тіршілік әрекетінің қауіпсіздігі және қоршаған ортаны қорғау» білім беру бағдарламалары бойынша оқитын бакалавр, магистрант, докторант, оқытушыларға және осы саладағы қызметкерлерге арналған.</t>
  </si>
  <si>
    <t>Русский язык</t>
  </si>
  <si>
    <t>Ақтымбаева А.С., Асипова Ж.М.</t>
  </si>
  <si>
    <t>Туроперейтинг: тұжырымдамалық механизмдері: монография – 320 б.</t>
  </si>
  <si>
    <t>978-601-04-4749-3</t>
  </si>
  <si>
    <t>Бұл монография туризм мамандығы бойынша оқитын студенттерге,магистранттарға арналған. Осы монография 5В090200 – «Туризм»мамандығының «Туроперейтинг» пәнінің бағдарламасына сай құрастырылған.
Монографияда теориялық және практикалық негіздер, туроперейтингтің қазіргі тенденциялары, туристік пакет қалыптастырудың түрлі тәсілдері, заманауи зерттеулер және зерттеу әдістері қамтылған. Алматы облысы және Алматы қаласы бойынша туризм саласына сипаттама беріліп, 2020 жылғы ковид пандемиясының туризм саласына әсері қарастырылды.
Бұл жұмыс магистранттарға, докторанттарға, ғалымдар мен туристік-рекреациялық қызмет саласындағыларға және туристік нарықты бағалау мен талдаумен айналысатындарға, туристік ұйымдарға, ішкі туристік нарықты дамыту үшін жоспарлау органдары үшін пайдалы болуы мүмкін.</t>
  </si>
  <si>
    <t>Болтаева Ә.М.</t>
  </si>
  <si>
    <t>Мотивация психологиясы: оқу құралы – 278 б.</t>
  </si>
  <si>
    <t>978-601-04-4709-7</t>
  </si>
  <si>
    <t>Оқу құралы автордың жоғары оқу орындарындағы болашақ мамандарды кәсіби даярлау жүйесіндегі бірнеше жылдар бойы жүргізген дәрістері мен тәжірибелік сабақтары барысында өңделген ақпарат көздерінің негізінде жинақталған.
Кітаптың мазмұнында мотивация туралы көзқарастар, оның зерттеу тарихы, түрлері, механизмдері, онтогенетикалық даму кезеңдері, тұлғалық және кәсіби мотивация, қарым-қатынас мотивтері мен оқу мотивациясының ерекшеліктері жан-жақты ашылған.
Оқу құралы жоғары оқу орындарының студенттері, магистранттары, докторанттары мен пән оқытушыларына, тәжірибелік саладағы психолог мамандарға арналып жазылған.</t>
  </si>
  <si>
    <t>Русский язык: учебное пособие – 3-е изд., доп. и перераб. – 167 с.</t>
  </si>
  <si>
    <t>978-601-04-4634-2</t>
  </si>
  <si>
    <t>Учебное пособие разработано с учетом требований подготовки специалистов в условиях кредитной системы обучения. Книга состоит из трех разделов. Целью издания является формирование и совершенствование коммуникативной компетенции студентов в учебно - профессиональной сфере.
Предназначено для преподавателей высших учебных заведений и студентов казахских отделений факультета международных отношений (бакалавриат).</t>
  </si>
  <si>
    <t>Абдиева Г. И.</t>
  </si>
  <si>
    <t>Психолого-педагогические особенности социализации личности в юношеском возрасте: монография – 130 с.</t>
  </si>
  <si>
    <t>978-601-04-4747-9</t>
  </si>
  <si>
    <t>В монографии проводится теоретический анализ научной литературы, по проблеме социализации личности в юношеском возрасте, которая имеет комплексный и межнаучный характер изучения.
В процессе изучения разработанности в науке вопросов социализации личности в юношеском возрасте и состояния подготовки будущих специалистов в вузе автором было установлено сложившееся противоречие между возрастающей потребностью общества в успешно социализированных специалистах, готовых к профессионально-личностной самореализации, и недостаточной разработкой вопросов практического обеспечения исследуемого явления в практике высшей школы.
Книга рассчитана на психологов и педагогов, магистрантов, а также на всех, кто интересуется теоретическими вопросами профессиональной социализации личности в юношеском возрасте.</t>
  </si>
  <si>
    <t>Жамашев А.Ш.</t>
  </si>
  <si>
    <t>Қазақстанда жарық көрген ислами кітаптар мен мақалалар тізімі – 134 б.</t>
  </si>
  <si>
    <t>978-601-04-4336-5</t>
  </si>
  <si>
    <t>Қазіргі таңда исламға қатысты еңбектерді бір жерге жинап, олардың авторларын, баспасын, қысқаша сипаттамасын берудің орны ерекше. Исламмен байланысты қандайда бір ғылыми жұмыс жасалатын кезде, осы уақытқа дейін қай тақырыптарда еңбектердің жазылғанын білу, зерттелетін жұмысты оңайлататыны сөзсіз. Осыған орай кітапшамызда ислам дініне қатысты жазылған еңбектер мен мақалалардың тізімі қамтылған. Әрбір еңбектің атауы, авторы, баспасы, шыққан жылы, қанша беттен құралғандығы және қысқаша сипаттамасы орын алған. Сондай-ақ, оқырманға қолайлы болуы үшін кітаптарды «Құран және сүннет», «Иман», «Құлшылық», «Көркем мінез», «Сира», «Тұлға», «Әйел және отбасы» және «Әр түрлі» деп топтастырған.
Бұл еңбек – ислам дінін ғылыми академиялық дәрежеде зерттеушілер үшін, осы салада жаңа кітаптар, мақалалар жазушы жоғары оқу орындарының студенттеріне, медресе шәкірттеріне, жалпы оқырмандарға арналады.</t>
  </si>
  <si>
    <t>Уполномоченный орган в борьбе с коррупцией: учебно-методическое пособие – 104 с.</t>
  </si>
  <si>
    <t>978-601-04-4669-4</t>
  </si>
  <si>
    <t>Учебно-методическое пособие содержит как теоретические сведения по разделу «Место и роль уполномоченного органа в борьбе с коррупцией» из учебного курса «Правовые основы противодействия коррупции», так и материалы по методике самостоятельного изучения и практического освоения раздела. Теоретические сведения раздела курса изложены с учетом последних изменений законодательства, в которых указывается миссия уполномоченного органа в борьбе с коррупцией, раскрываются его задачи, функции, организация и структура. Рекомендовано студентам, преподавателям, госслужащим, депутатам, сотрудникам правоохранительных органов, а также всем интересующимся данной тематикой.</t>
  </si>
  <si>
    <t>Сандыбаев Ж.</t>
  </si>
  <si>
    <t>Библиографический справочник по Кораническим наукам – 152 с.</t>
  </si>
  <si>
    <t>978-601-04-4338-9</t>
  </si>
  <si>
    <t>Книга представляет собой справочно-библиографическое руководство о Коранических науках к историко-научным трудам, современным исследовательским работам, изданным на арабском языке. Читатели смогут узнать имена людей, посвятивших свою жизнь изучению и написанию трудов, способствовавших развитию и возрождению ислама, и получат возможность расширить свои знания о священной книге мусульман и научных исследованиях о Коране. Издание адресовано студентам, магистрантам, а также всем интересующимся исламоведением и исламской культурой.</t>
  </si>
  <si>
    <t xml:space="preserve"> مجموعة مرجعية وببليوغرافية عن علوم القران/ Құран ілімдері бойынша библиографиялық анықтамалық- 203 б </t>
  </si>
  <si>
    <t>978-601-04-4339-6</t>
  </si>
  <si>
    <t>مجموعة مرجعية وببليوغرافية عن علوم القرآن. يعكس " حقيقة مهمة هي ن
كان ) الوقت. ك , التعليم الحديث ويرجع ذلك إ 7 الطلب ع : محتوى العمل
: من قبل، وحتى اليوم، بالنسبة للطلاب الذين يدرسون باللغة الكازاخستانية
، لا توجد أدبيات مرجعية كافية حول اللغة الكازاخستانية N مؤسسات التعليم العا
ذلك دراسة العلوم القرآنية. : ا P لدراسة الأدب الديني،
ورة التعويض عن هذه الحاجة. لهذا السبب نحن U بحثنا بحثًا، نظرًا ل
مقتنعون بأن هذا العمل هو مصدر لا غنى عنه للقارئ لدينا.</t>
  </si>
  <si>
    <t>Абдраев М.</t>
  </si>
  <si>
    <t>Тележурналистиканың интеллектуалды құрылымы: оқу құралы – 238 б.</t>
  </si>
  <si>
    <t>978-601-04-4719-6</t>
  </si>
  <si>
    <t>Телевизияның әлеуметтік интеграциялық, коммуникациялық мəдени ықпалын, рухани кеңістігін, қоғамдық ақпараттық танымын сезіну – әр кезеңнің қажеттілік дүниесі. Ақпарат таратудағы телевизия жанрларының эволюциялық жаңару процесі жалпыхалықтық интеллектуалды сананың қалыптасуына зор әсер етеді. Мультимедиялық, анимациялық, инфографикалық элементтер жиынтығы графикалық қозғалыс құралы ретінде ақпараттық және мәтіндік түсінік береді. Телевизия әлемінің кәсіби ғаламдығы жан-жақты қарастырылады, шығармашылық өнердегі кәсіби коммуникацияның сипаты ашылады.
Оқу құралы жалпы шығармашылық қауымына жəне тележурналистер мен əдебиетшілерге, сондай-ақ білімгерлерге арналған.</t>
  </si>
  <si>
    <t>Смағұлова Г.</t>
  </si>
  <si>
    <t>Қазақ тілінің фразеологиялық сөздігі – 398 б.</t>
  </si>
  <si>
    <t>Словарь</t>
  </si>
  <si>
    <t>978-601-04-4721-9</t>
  </si>
  <si>
    <t>Сөздікке қазіргі қазақ тілінде қолданылатын фразеологизмдер енгізілген. Əрбір тұрақты тіркестің фразеологиялық мағынасы түсіндіріліп, мысалдар көркем әдебиеттерден, республикалық, облыстық газет-журналдар мен интернет қорынан алынған және мағыналық реңктері жан-жақты көрсетілген.
Сөздік тіл мен әдебиет пәнінің мұғалімдеріне, мектеп оқушыларына, жоғары оқу орындарының студенттеріне, тіл ұстартатын бұқаралық ақпарат құралдарының қызметкерлеріне және тіл өнерін құрметтейтін жалпы оқырман қауымға арналған.</t>
  </si>
  <si>
    <t>Alimgazinova N.Sh., Manakov S.M., Kyzgarina M.T., Manapbayeva A.B.</t>
  </si>
  <si>
    <t>Theory оf Electric Circuits: educational manual – 216 p.</t>
  </si>
  <si>
    <t>978-601-04-4741-7</t>
  </si>
  <si>
    <t>The educational manual contains lectures on the main sections of the discipline «Theory of Electric Circuits». It depicts physical phenomena and processes that occur in various electric circuits and devices. In addition, the
textbook provides basic methods of calculation in DC and AC linear circuits.
The course of lectures is intended for undergraduate students majoring in «5B071900 – Radio Engineering, Electronics and Telecommunications», «5B070300 – Information Systems» and «5B070400 – Computer Engineering and Software».</t>
  </si>
  <si>
    <t>Вопросы диалектологии и истории казахского языка: учебное пособие – 2-е изд., дополн. – 608 с.</t>
  </si>
  <si>
    <t>978-601-04-4745-5</t>
  </si>
  <si>
    <t>Данное учебное пособие представляет собой фундаментальное исследование, освещает как вопросы истории казахского языка и казахского народа, так и вопросы казахской диалектологии и современного казахского языка.
Книга адресована студентам и преподавателям филологических и исторических факультетов вузов, работникам науки и культуры, учителям школ, журналистам и широкому кругу читателей.</t>
  </si>
  <si>
    <t>Berzhanova R., Doktyrbay G., Sydykbekova R.</t>
  </si>
  <si>
    <t>Biotechnology in the food industry: methodical manual – 82 p.</t>
  </si>
  <si>
    <t>978-601-04-4759-2</t>
  </si>
  <si>
    <t>Methodical manuals "Biotechnology in the food industry" are a guide to laboratory works in the discipline "Food Biotechnology" for the students of the educational program "5B070100 – Biotechnology".
Methodical instructions for independent work of the students, homework, laboratory works in the discipline "Food Biotechnology" are presented.
The educational – methodical manuals contain a description of each laboratory work, including the methods of isolation and investigation of microorganisms from various food products (milk, dairy and meat products), as well as
the methods of obtaining food products such as wine, bread, vinegar, fermented milk products and many others.</t>
  </si>
  <si>
    <t>Аудит и анализ на предприятиях пищевой промышленности Республики Казахстан: монография – 140 с.</t>
  </si>
  <si>
    <t>978-601-04-4752-3</t>
  </si>
  <si>
    <t>В монографии изложена теория и методология аудита и анализа на предприятиях пищевой промышленности Республики Казахстан. Значительное внимание уделено проблеме и организации аудита и анализа на предприятиях пищевой промышленности и пути их совершенствования.
Издание предназначено для читателей, заинтересованных в познании организации аудита и анализа, студентов, магистрантов и докторантов. Представляет интерес для специалистов, работающих в области бухгалтерского учета, преподавателей и научных работников.</t>
  </si>
  <si>
    <t>Romanova S.</t>
  </si>
  <si>
    <t>Halurgy. Questions and answers – 134 p.</t>
  </si>
  <si>
    <t>978-601-04-4766-0</t>
  </si>
  <si>
    <t>The manual contains various forms of tasks (in test form, control ques-tions, for independent work in the presence of a teacher) on the main sections of halurgy. The manual is intended for students, undergraduates and doctoral students of chemical specialties (including specialty – chemical technology of inorganic substances), studying brines and salt deposits. The manual can be useful for teachers and professionals working in the field of search, explo-ration and exploitation of salt deposits, as well as all those interested in the study of natural processes on the physicochemical basis.</t>
  </si>
  <si>
    <t>Ережепов Ә.Е.</t>
  </si>
  <si>
    <t>Биологиялық химия: теория және практика: оқу-әдістемелік құрал – 314 б.</t>
  </si>
  <si>
    <t>978-601-04-4740-0</t>
  </si>
  <si>
    <t>Кітапта «Биологиялық химия» пәнінің негізгі тараулары бойынша қысқаша теориялық мәліметтер мен биохимия бойынша жүргізілетін лабораториялық жұмыстар келтірілген. Оқу-әдістемелік құрал Биотехнология, Биология, Дене тәрбиесі және спорт, Материалға кіріспе және жаңа материалдар технологиясы мамандықтарына арналған. Оқу-әдістемелік құралды медициналық, педагогикалық, технологиялық және ауыл шаруашылығы мамандықтарының студенттері мен оқытушылары да пайдалана алады.</t>
  </si>
  <si>
    <t xml:space="preserve">Lectures on the stability of the solution of an equation with differential inclusions: educational manual– 229 p.
</t>
  </si>
  <si>
    <t>978-601-04-4743-1</t>
  </si>
  <si>
    <t>The book is written based on lectures, read by the author at the Mechanics and Mathematics Faculty of al-Farabi Kazakh National University. It presents the results of the study of the author on the theory of absolute stability of one-dimensional and multidimensional regulated systems, solution of Aizerman’s problem for the systems with limited resources. The results of fundamen-tal research on the theory of dynamic systems with cylindrical phase space are presented.
The book is intended for undergraduates and Ph.D. students specializing in the specialty «Mathematics».</t>
  </si>
  <si>
    <t>Әбу Насыр әл-Фараби: Энциклопедия – 680 б. + 20 б. Жапсырма</t>
  </si>
  <si>
    <t>978-601-04-4751-2</t>
  </si>
  <si>
    <t>«Жүзден – жүйрік, мыңнан тұлпар» дейді халқымыз. Тарихта ұлы адамдар аз емес. Солардың ішінде мың жылдың шебінен өтіп, бүгінгі күнге жеткендері санаулы ғана. Қазақ даласынан шыққан отырарлық ойшыл Әбу Насыр әл-Фараби – осындай бірегей тұлға. Өз кезеңіндегі ғылым мен білімнің барлық саласы бойынша айтулы еңбектер қалдырған энциклопедист ғалым, кемеңгер философ, дарынды математик, астролог, музыка теоретигі, шығыс елдерінде тұңғыш сындарлы педагогикалық жүйе жасаған ағартушы болумен бірге ежелгі грек ойшылы Аристотельдің шығармаларына алғаш рет ғылыми түсініктеме беріп, «Екінші ұстаз» атанғаны белгілі.
Елімізде данышпан бабамыздың ғылыми мерекесі 1975 жылы өткен еді. Содан бергі жарты ғасырға
жуық уақыт ішінде ұлы ғұламаның рухына бағышталған қыруар игі істер жүзеге асты. Ғалымның
1150 жылдық мерейтойына орай биыл тұңғыш рет жарық көріп отырған бұл энциклопедия әрбір қазақ
баласының қасиетті рухани мүлкіне айналады деген сенімдеміз.</t>
  </si>
  <si>
    <t xml:space="preserve">Қос данышпан – Платон мен Аристотель көзқарастарының ортақтығы туралы / Араб тілінен аударған және түсініктеме берген философия ғылымдарының кандидаты Ж. Сандыбаев – 52 б. </t>
  </si>
  <si>
    <t>978-601-04-4763-9</t>
  </si>
  <si>
    <t>Әл-Фараби бұл трактатында философияның негізін қалаған Платон мен оның шәкірті Аристотель пікірлерінің ортақ екенін дәлелдеуге тырысады. Себебі бірқатар ойшылдар бұл екі данышпанның көзқарасы екі басқа деп санаған. Платон мен Аристотельдегі мінез-құлық, білім алу, субстанция, индукция мәселелері және «көру» мен «бөлу» ұғымдарын салыстырып түсіндіреді. Сонымен қатар орта ғасыр ойшылы бұл еңбегінде Платон мен Аристотельге қатысты басқа да көптеген қызықты мәлімет келтіреді.
Кітап көпшілік оқырманға арналады.</t>
  </si>
  <si>
    <t>Азаматтық саясат / Араб тілінен аударған және түсініктеме берген философия ғылымдарының кандидаты Ж. Сандыбаев. – 92 б.</t>
  </si>
  <si>
    <t>978-601-04-4756-1</t>
  </si>
  <si>
    <t>Әл-Фараби бұл трактатында болмыс жаратылысының сатылары, оның бастамалары жайында айтып, әрбірінің ерекшеліктеріне арнайы тоқталған. Болмыс сатыларынан кейін жер бетіндегі қоғам, мемлекет, билік, патша, әкім және қала тұрғындарының түрлері мен жағдаяттарын баяндап, оларға анықтама береді. Ойшыл қайырымды қалаға қарама-қарсы надан қала, пасық қала, мансапқор қала, адасқан қала және т.б. қалаларды суреттейді, мұндағы басшы мен тұрғындардың психологиялық портреттерін жасайды.
Кітап көпшілік оқырманға арналады.</t>
  </si>
  <si>
    <t>Жұбаназарова Н.С., Мадалиева З.Б., Тоқсанбаева Н.Қ.</t>
  </si>
  <si>
    <t xml:space="preserve">Психодиагностика негіздері: оқу құралы – 254 б. </t>
  </si>
  <si>
    <t>978-604-04-4713-4</t>
  </si>
  <si>
    <t>Кітап «Психология» мамандығы бойынша «Психодиагностика» пәнінің оқу бағдарламасына сәйкес жазылған. Психодиагностиканың тарихы мен теория мәселелері, психодиагностикалық құралдар арқылы психометрикалық ретке келтіру, тексеру және әзірлеу кезінде пайдаланылатын тәсілдер жан-жақты қарастырылған.
Оқу құралы «Психология» мамандығының студенттеріне, магистранттарға, оқытушыларға және осы пәнге қызығушылық танытқан барша қауымға арналған.</t>
  </si>
  <si>
    <t>Қазақ жұмбақтары –3 бас. – 160 б.</t>
  </si>
  <si>
    <t>978-601-04-4746-2</t>
  </si>
  <si>
    <t xml:space="preserve">Жұмбақтың ауыз әдебиетіндегі өзіндік орны ерекше. Оны зерделеу, зерттеу, жинап бастыру – игілікті іс. Кезінде қазақ ғалымы Сәрсен Аманжолов халық аузынан жинастырып, алғаш рет жұмбақтарды 1940 жылы Мұхтар Әуезовтің алғы сөзімен шығарған еді. Араға жарты ғасырдан астам уақыт салып, ғалымның ұлы Алтай Аманжоловтың көмегімен қазіргі жазуға көшіріп, 1993 жылы қайта басылған болатын.
Жинақ ғалымдар мен әдебиет зерттеушілеріне ғана емес, студенттерге, мектеп оқушыларына, жасөспірімдерге, сондай-ақ жалпы көпшілікке арналған.
</t>
  </si>
  <si>
    <t>Zholdubayeva А., Aubakirova S.</t>
  </si>
  <si>
    <t>The practical work on cultural studies: methodical guidelines – 154 p.</t>
  </si>
  <si>
    <t>978-601-04-4760-8</t>
  </si>
  <si>
    <t>The practical work on cultural studies is used to revise the training material for better digestion and systematization of the gained knowledge.
The practical work on cultural studies allows identifying the extent to which students have mastered the knowledge of the basic scientific facts of cultural disciplines, their theoretical positions, social norms, as well as the ways of cognitive activity.</t>
  </si>
  <si>
    <t>Молибден мен вольфрамды электрхимиялық жолмен еріту: монография – 182 б.</t>
  </si>
  <si>
    <t>978-601-04-4804-9</t>
  </si>
  <si>
    <t>Бұл монография молибден мен вольфрамның электрхимиялық еру үрдістерінің теориялық және эксперименттік нәтижелерін қамтиды. Алынған эксперименттік мәліметтер әртүрлі металл өңдейтін мекемелердегі молибден-вольфрамды қалдықтарды қайта өңдеуге пайдалануға мүмкіндік береді. Әдеби мәліметтерге сүйене отырып, электршам өндірісінде күрделі құрылымды молибден-вольфрамды биметалдық жүйеден молибденді бөліп алу әдісі және молибденді катализатор ретінде қолданылуы көрсетілген. Осыған байланысты бұл монографияда вольфрам қатысында молибденді бөлудің электролит ортасы және экономикалық және экологиялық тиімді қолдануды дамытуға көңіл бөлінген. Монография сирек элементтер технологиясы саласындағы мамандарға, сондай-ақ студенттерге, магистранттарға және докторанттарға арналған.
Монография әл-Фараби атындағы Қазақ ұлттық университетінің химия және химиялық технология факультетінде даярланған және жоғары оқу орындарының студенттеріне арналған.</t>
  </si>
  <si>
    <t>Мекебаев Т. Қ.</t>
  </si>
  <si>
    <t>Ақпан төңкерісі және Уақытша Үкімет билік орындарының Қазақстандағы қызметі (1917 жылдың ақпаны – 1918 жылдың басы). – 2-бас.: монография – 151 бет.</t>
  </si>
  <si>
    <t>978-601-04-5061-5</t>
  </si>
  <si>
    <t>Автордың көпшілікке ұсынып отырған еңбегінде ХХ ғасыр басында орын алған саяси өзгерістер мен Ақпан төңкерісі нәтижесінде қос өкіметтіліктің орнауы, Уақытша биліктің Қазақстандағы билік орындарының қызметін талдап, саралауға арналады. Еңбекте осы жылдардағы Қазақстандағы Уақытша үкімет билік орындарының қызметімен қатар, ұлт қайраткерлерінің қоғамдық-саяси қызметіне қатысты тың тұжырымдар мен қорытындылар жасалып және қазіргі заман тарихындағы ең өзекті мәселелер қарастырылған.</t>
  </si>
  <si>
    <t>Миф и социум: монография – 2-е изд., стереотип. – 158 с.</t>
  </si>
  <si>
    <t>978-601-04-4878-0</t>
  </si>
  <si>
    <t>В монографии представлен теоретический анализ феномена социального мифа, который проявляется, с одной стороны, как явление социально и психологически обусловленное, с другой стороны, его действие способно провоцировать определенные социальные процессы. Рассмотрены особенности функционирования мифа в социальном пространстве современности.
Предназначена для магистрантов и преподавателей, а также широкого круга читателей, интересующихся проблемами мифа и мифологического сознания.</t>
  </si>
  <si>
    <t>Забих Ш.А.</t>
  </si>
  <si>
    <t>Жаханша Досмухамедов – правовед, политик, цивилист: монография – 399 с.</t>
  </si>
  <si>
    <t xml:space="preserve">Научно-популярная литература </t>
  </si>
  <si>
    <t>978-601-04-4774-5</t>
  </si>
  <si>
    <t>Монография посвящена жизни и деятельности одной из ярких личностей в отечественной истории, представителю казахской интеллигенции конца XIX – начала ХХ вв., профессиональному юристу, выпускнику престижного юридического факультета Императорского Московского университета, прокурору, цивилисту, видному общественно-политическому деятелю не только казахского края, но и России – Жаханше Досмухамедову. Именно ему принадлежит ведущая роль в формировании правовой концепции «Алаш», а его прогрессивные идеи и взгляды легли в основу программных документов «Алаш-Орды» и, опережая время, нашли отражение в ныне действующих Конституции РК, Гражданском кодексе РК, Уголовном кодексе РК и иных законах страны.
Исследование основано на богатейших и ценных материалах, на многолетних разысканиях автора в различных архивах Казахстана, России и Узбекистана.</t>
  </si>
  <si>
    <t>Dzharasova T.T.</t>
  </si>
  <si>
    <t>English Lexicology and Lexicography. Theory and Practice: Educational manual. – 2nd edition, stereotyped – 148 p.</t>
  </si>
  <si>
    <t>978-601-04-0595-0</t>
  </si>
  <si>
    <t>This book includes lectures, seminar questions, practical tasks, midterm tests and the list of scientifi c subjects for independent work of students and undergraduates. The educational manual “English Lexicology and Lexicography” is intended for students of foreign language specialties and undergraduates specializing in theory of linguistics and practice of the English language.</t>
  </si>
  <si>
    <t>Ахмаганбетов Р.</t>
  </si>
  <si>
    <t>Демография және саясат: монография – 231 б.</t>
  </si>
  <si>
    <t>«Демография және саясат» атты монографияда демография ғылымы мен саясаттану ғылымының пәнаралық мәселелері қарастырылған. Демография ғылымының негізгі теориялары мен тұжырымдамалары, олардың түрлеріне, категорияларына талдаулар жасалған.
Монография ғылыми қауымға, студенттер мен магистранттарға, демография және саясаттану ғылымына қызығушылығы бар барша оқырманға арналған.</t>
  </si>
  <si>
    <t>Бегалинова К., Кокумбаева Б.</t>
  </si>
  <si>
    <t>Тенгрианство как феномен тюркской духовности (на казахском материале): монография – 245 с.</t>
  </si>
  <si>
    <t>978-601-04-4775-2</t>
  </si>
  <si>
    <t>В монографии освещается авторский взгляд на мир тенгрианской духовности как идеального основания, востребованного в контексте глобальной, региональной (центральноазиатской) и национальной идентичности. В частности, тенгрианство рассматривается здесь в самой сути как живое развивающееся явление в многообразных проявлениях и взаимосвязях. Тем самым показывается, что, несмотря на проблемы и противоречия жизненного бытия, в мировом культурно-историческом процессе последовательно осуществляется неуклонная духовная эволюция.
Адресуется студентам и магистрантам, специалистам и широкому кругу читателей, интересующихся вопросами тенгрианства и тенгриановедения.</t>
  </si>
  <si>
    <t>Аманжолов С., Аманжолов У.</t>
  </si>
  <si>
    <t>Курс казахского языка: учебное пособие. – 2-е изд. – 42 с.</t>
  </si>
  <si>
    <t>Изучаем языки, Казахский язык</t>
  </si>
  <si>
    <t>978-601-04-4514-7</t>
  </si>
  <si>
    <t>Данное учебное пособие включает Курс казахского языка.
Настоящий курс под редакцией С. Аманжолова в 1941 г. был опуб-ликован в нескольких номерах газеты «Казахстанская правда» и нацелен на освоение казахской письменности населением нашей страны после перехода с латинской графики на русскую (кириллицу).
Курс казахского языка состоит из 11 уроков, которые полезны и ак-туальны для всех желающих освоить казахский язык.</t>
  </si>
  <si>
    <t>Новый алфавит и орфография казахского литературного языка: составлен на базе русского алфавита = Orьs alfavitjne negjzdelgen qazaqtьƞ çaƞa alfavitj men orfografiasь. – 2-е изд. – 58 с.</t>
  </si>
  <si>
    <t>978-601-04-4872-8</t>
  </si>
  <si>
    <t>Данное издание включает алфавит казахского языка, созданный из-вестным языковедом Сарсеном Аманжоловым: «Оrьs alfavitjne negjzdel-gen qazaqtьƞ çaƞa alfavitj men orfografiasь» и «Новый алфавит и орфогра-фия казахского литературного языка», который был утвержден Верхов-ным Советом Республики в ноябре 1940 года.
В своей работе «Новый алфавит и орфография казахского литератур-ного языка» С.А. Аманжолов излагает основные цели и принципы пере-хода на новый алфавит и основные правила казахской орфографии на базе кириллицы.</t>
  </si>
  <si>
    <t>Фэй Хе, Деронг Ли, Вэй Чуан, Шуфенг Ванг, Жии Вэй, Хепинг Зенг</t>
  </si>
  <si>
    <t>Ультражылдам оптикадағы жетістіктер – 458 б.</t>
  </si>
  <si>
    <t>978-601-04-4688-5</t>
  </si>
  <si>
    <t>Оқулықта заманауи физиканың ең белсенді бөлімінің бірі – ультражылдам оптиканың ультражылдам ультраинтенсивті лазерлік импульстар, фемтосекундтық оптикалық жиілік тарақтары, фемтосекундты лазерлік тікелей жазу арқылы мөлдір диэлектриктердегі гибридті функциялы мүмкіндіктердің үш өлшемді интеграциясы, бұрыштық дисперсиядан кейінгі фемтосекундты лазер импульстарының кеңістіктік және уақыттық кеңеюі, ультражылдам интенсивті лазерлік өрістердегі атом физикасы және ультражылдам спектроскопиялық әдістер және полимерлердегі ультражылдам фотофизика атты маңызды тақырыптары егжей-тегжейлі қарастырылған. «Оптикалық физикадағы жетістіктер» кітаптар сериясының «Ультражылдам оптикадағы жетістіктер» атты бөлімі жоғары оқу орындарында білім алатын жоғарғы курс студенттеріне, магистранттарға, PhD докторанттар мен оптикалық физиканың ультражылдам оптика саласына қызығушы ғалымдарға арналған.</t>
  </si>
  <si>
    <t>Мұқанова Г.А.</t>
  </si>
  <si>
    <t>Топырақтану: оқу құралы – 281 б.</t>
  </si>
  <si>
    <t>978-601-04-4770-7</t>
  </si>
  <si>
    <t>Оқу құралында топырақтану ғылымының даму тарихы, топырақ түзілудің жалпы сызбасы баяндалған. Топырақтың құрамы мен қасиеті, генезисі және оның жіктелуі мен әлемдегі географиялық таралуы жайлы мәліметтер, ауылшаруашылығындағы топырақты пайдалану сипаты келтірілген. Қазақстан топырақтарының кейбір аймақтары бойынша экологиялық жағдайы сипатталған, топырақ ресурсын тиімді пайдалану, топырақтың экологиялық ахуалын оңтайландыру жайлы болжамдар айтылған.
Оқу құралы «Экология», «Геоэкология», «Қоршаған ортаны қорғау» салаларындағы студенттерге, экологиялық және табиғатты ұтымды пайдалану мәселелерімен шұғылданатын мамандарға, оқытушыларға арналған.</t>
  </si>
  <si>
    <t xml:space="preserve">Khompysh Kh., Zhapsarbayeva L.K. </t>
  </si>
  <si>
    <t>Equations of Mathematical Physics: educational manual – 295 p.</t>
  </si>
  <si>
    <t>978-601-04-4742-4</t>
  </si>
  <si>
    <t>In this book the classical problems for basic equations of mathematical physics (wave equation, heat equation, and Laplace equation) and the main methods for solving them are considered. Each section begins with brief theory, several examples and ends with exercises with answers. In the final chapter the collection of problems for practice sets of students with answers are given.
The educational manual is addressed to students of specialties of mathematics, mechanics, mathematical and computer modeling, and other technical specialties who study the course of equations of mathematical physics or partial differential equations.</t>
  </si>
  <si>
    <t>History and Culture of Great Britain: Regional Geography. 2nd ed. Textbook – 104 p.</t>
  </si>
  <si>
    <t>978-601-04-4838-4</t>
  </si>
  <si>
    <t>The textbook is about the geography, history, culture and famous personalities of the English-speaking countries. Every nation and every country has its own traditions and customs. In Britain traditions play a more important role in the life of people than in other countries. They say British people are very conservative. They are proud of their traditions and carefully keep them up.
The textbook is recommended to the university students, students of translation courses.</t>
  </si>
  <si>
    <t>Нұрышева Г., Төлентаева. К.</t>
  </si>
  <si>
    <t>Әл-Фараби: таным тағылымы: оқу құралы – 212 б.</t>
  </si>
  <si>
    <t>978-601-04-4879-7</t>
  </si>
  <si>
    <t>Оқу құралы екі бөлімнен тұрады, біріншісінде дәрістер, ал екіншісінде студенттердің семинар сабақтарына дайындалуға және оларға жүктелетін өзіндік жұмыстарды орындауға көмек болатын мағлұматтар берілді. Дәрістерде Әбу Насыр әл-Фараби ғұламаның болмыс, таным, логика, тіл, ғылымдар жүйесі, музыка, қоғам туралы санқырлы пайымдаулары мен тұжырымдары талданған. Еңбекте әл-Фараби атындағы Қазақ ұлттық университетінде жүзеге асырылған «Аl-Ғarabi unirversity smart city» ғылыми-инновациялық жобасының мәні және маңызы да арнайы баяндалды. Оқу құралы әл-Фараби мұрасына жастардың қызығушылығын тудыруға, оған тереңірек бойлауға бағытталған.</t>
  </si>
  <si>
    <t>Барманқұлов М.</t>
  </si>
  <si>
    <t>Телевизия: ақша ма, әлде билік пе?: монография – 195 б.</t>
  </si>
  <si>
    <t>978-601-04-4898-8</t>
  </si>
  <si>
    <t>Монография алыс, жақын шетелдердегі, Қазақстандағы телевизиялық журналистика мәселелеріне арналған. Автор телевизиялық журналистиканың жанрларына тоқталып, қазіргі көп қолданылып жүрген пішіндерді сараптайды, тың тұжырымдар жасайды. Телевизиялық бизнесте дүниежүзілік аренаға шығып отырған “Си-Эн-Эн” сияқты ірі компаниялардың жұмысына баға береді. Интернет жүйесінің әкелген жаңалығын сараптайды. Дәл қазіргі кезде өзекті болып отырған жарнама бизнесіне, қазақ журналистикасын көркейтудегі жарнаманың рөліне, оның жасалу жолдарына талдау жасайды. Кітап журналистерге, студенттерге, медиабизнеспен шұғылданушыларға және көпшілік оқырманға арналған. Монография өңделіп, екінші рет баспаға ұсынылып отыр. Алғашқы нұсқасы М. Барманқұловтың мерейтойы қарсаңында, науқандық шараларға орай асығыс шығарылғандықтан олқылықтар кеткен болатын. Оқырмандардан кешірім сұрай отырып, қайтадан өңдеп, ұсындық.</t>
  </si>
  <si>
    <t>Сатығұлова С., Искакова А. Қ., Айтжанов С.Е.</t>
  </si>
  <si>
    <t>Математикалық анализ I: оқу құралы – 236 б.</t>
  </si>
  <si>
    <t>978-601-04-4714-1</t>
  </si>
  <si>
    <t xml:space="preserve">Оқу құралында "Математикалық анализ 1" курсының негізгі тараулары, оның ішінде жиындар, шектер теориясы, функциянынң үзіліссіздігі, бір айнымалы функциялардың дифференциалдық есептеуі, анықталмаған интеграл, анықталған интеграл және оның физикала қолданылуы, меншіксіз интегралдар теорияларының негізгі анықтамалары мен теоремаларның дәлелдеулері келтірілген. Сондай-ақ кейьір есептердің шығару жолы көрсетіліп, әрбір тараудың соңында бақылау сұрақтары мен тапсырмалары берілген. Кітап қашықтықтан оқитын студенттерге арналған. </t>
  </si>
  <si>
    <t>Ақынбекова А.Б.</t>
  </si>
  <si>
    <t>Қазақ журналдары: тарихы, типологиясы, функциясы:
монография – 215 бет.</t>
  </si>
  <si>
    <t>978-601-04-5060-8</t>
  </si>
  <si>
    <t>Зерттеу еңбекте ХХ ғасырдың алғашқы ширегінде жарық көрген қазақ журналдарының тарихы, типологиясы, функциясы сараланып, ғылыми талдау жасалады. Еңбекте еліміздің кітапхана мен мұрағат қорларында сақталған, осы уақытқа дейін ғылыми айналымға түспеген, қазақ журналдары араб қарпінен кириллицаға ауыстырылып зерттеудің негізгі нысанына айналды. Монография журналистика факультетінің студенттеріне, қазақ баспасөзінің тарихын, теориясын зерттеушілерге, осы бағытта оқитын студенттер мен ізденуші магистранттарға, докторанттарға және ұлттық баспасөз тағдыры мен тарихына қызығатын барша оқырмандарға арналады.</t>
  </si>
  <si>
    <t>Ташимова Ф.С., Ризулла А.Р.</t>
  </si>
  <si>
    <t>Аль-Фараби и психология внутреннего мира коллективного субъекта: монография – 184 с.</t>
  </si>
  <si>
    <t>978-601-04-4703-3</t>
  </si>
  <si>
    <t>В монографии раскрывается проблема понимания и функционирования внутреннего мира коллективного субъекта в учении аль-Фараби о «субъекте как микрокосме, в котором представлен весь макрокосм», позволившим определить структуру внутреннего мира субъекта как сотворчества множества интимных личностей, являющихся результатом субъективной отражённости представителей разных сообществ, как непосредственного окружения, так и опосредованно представленных через СМИ, интернет, искусство, филологию и др. сферы жизни.
Адресована бакалаврам, магистрантам, докторантам психологического отделения, философам и социологам, а также всем, интересующимся наследием великого абу Насра аль-Фараби.</t>
  </si>
  <si>
    <t>Сейденова С.Д.</t>
  </si>
  <si>
    <t>Практикум по письменному переводу. 2-е изд.: учебное пособие  – 136 с.</t>
  </si>
  <si>
    <t>978-601-04-4782-0</t>
  </si>
  <si>
    <t>Пособие посвящено переводческой работе с текстами различных жанров и стилей и проблемам техники письменного перевода.
Цель пособия – ознакомить студентов с основными проблемами перевода и помочь сформировать практические навыки обработки текста оригинала на язык перевода.
Предназначено для студентов-филологов, обучающихся по специальности «Переводческое дело».</t>
  </si>
  <si>
    <t>Language of Business Communication. 2nd ed.: manual – 152 p.</t>
  </si>
  <si>
    <t>978-601-04-4896-4</t>
  </si>
  <si>
    <t>The main objective of the manual “Language of Business Communication” is mastering students’ communicative competence that will allow them to use further a foreign language in various areas of professional activity, scientific and practical work, in communication with foreign partners, for self-education; it will also allow preparing students for professional activity. Along with the practical purpose, the course realizes educational and bringing up purposes, promoting expansion of an outlook, increase in the culture of thinking, respect for cultural wealth of other countries.</t>
  </si>
  <si>
    <t xml:space="preserve">Onalbekov E., Atem M., Krugovykh I. </t>
  </si>
  <si>
    <t>Theories and concepts of comparative education: domestic
and foreign experience: еducational manual – 100 p.</t>
  </si>
  <si>
    <t>978-601-04-4899-5</t>
  </si>
  <si>
    <t>The educational manual provides a comparative analysis of the main processes of education in the modern world. It contains materials that reveal general theoretical aspects of the development of comparative pedagogy as a science, specific features of functioning of foreign educational systems, problems and prospects for the development of domestic education,. The educational manual is intended for teachers and students of undergraduate, master's and doctoral programs in "Pedagogy and psychology", "Social pedagogy and self-cognition", as well as students of secondary and higher pedagogical educational institutions. The educational manual can also be useful for researchers in comparative pedagogy, for anyone who is interested in the development of education in the modern world.</t>
  </si>
  <si>
    <t>Zholdybayeva A., Doskhozhina Zh.</t>
  </si>
  <si>
    <t>Cultural Anthropology: Basic Schools and Branches:
teaching manual – 122 p.</t>
  </si>
  <si>
    <t>978-601-04-4880-3</t>
  </si>
  <si>
    <t>This manual has been developed in accordance with the requirements of the new State educational standard for higher vocational education in the Republic of Kazakhstan. It reflects the modern state of cultural anthropology and is intended for university students. The authors of the manual tried to present the material as interestingly as possible, both in a substantive and in a methodical way. In its chapters, paragraphs are singled out, “photo frames” and font underlined will make it easier to find the necessary material, specific data, facts, original conceptsand formulations, logical conclusions and assessments. The authors hope that it will be accepted by the students and will help them enter more deeply the world of culture, which is our “second nature”, a diverse, creative, intellectual and active form of life.</t>
  </si>
  <si>
    <t>Иродов И.Е.</t>
  </si>
  <si>
    <t>Механиканың негізгі заңдары. Өңд., толықт. 2-бас.: оқу құралы – 234 б.</t>
  </si>
  <si>
    <t>978-601-04-4757-8</t>
  </si>
  <si>
    <t>Кітапта ньютондық (классикалық) механиканың негңзгң заңдарымен қатар релятивистік механиканың заңдары да қарастырылған, яғни қозғалыс заңдары мен импульстің, энергияның және импульс моментінің сақталуы ашып көрсетілген. Әртүрлі, нақты мәселелерді шешкенде осы заңдарды қалай қолдану керек екендігі көптеген мысалдар мен есептерді шығару үлгілері арқылы берілген. Бұл басылымында бөлшектер жүйесінің потенциалдық энергиясы туралы мәселе мұқият қарастырылған және сыртқы өрістегі жүйенің толық механикалық энергиясы туралы ұғым енгізілген, сонымен бірге қатты дененің тепе-теңдік шарттары беріліп, арнайы салыстырмалық теория кинематикасының тақырыптарына арналған бірқатар мысалдар қарастырылған. Оқу құралы жалпы физика пәнін оқып жүрген студенттерге арналған.</t>
  </si>
  <si>
    <t>Пэн Лин  Ауд.  А. Қалиолла, А.С. Қойбақова.</t>
  </si>
  <si>
    <t>Қытайдың салт-дәстүрі мен музыка мәдениеті –338 б.</t>
  </si>
  <si>
    <t xml:space="preserve">978-601-04-4916-9
</t>
  </si>
  <si>
    <t>В этой книге под названием «Китайские традиции и музыкальная культура» Пэн Линь обсуждает происхождение своей богатой культуры, основанной на древних традициях китайского народа, их влияние на человечество, человеческие отношения, гармонию внутренней и внешней красоты, семейные ценности, интерпретирует и анализирует важность современности на основе этнологических и фольклорных исследований. Эта работа анализирует и описывает китайский народ про их свадьбы, траура, похоронные традиции и музыку, древние философии, мировоззрения последовательно, на основе целого. Книга предназначена для читателей, ученых и студентов, интересующихся китайской культурой и историей, философией.</t>
  </si>
  <si>
    <t xml:space="preserve">Бегалинова  К., Ашилова  М., Бегалинов А.
</t>
  </si>
  <si>
    <t xml:space="preserve">Суфизм – теософия ислама: онтологические аспекты теории. Часть 2. Монография. – 191 с. </t>
  </si>
  <si>
    <t xml:space="preserve">978-601-04-4888-9 </t>
  </si>
  <si>
    <t>В монографии раскрываются онтологические аспекты суфийского учения. Особое внимание уделяется сущности, роли и месту Единого в онтологии суфизма, проблеме творения, человека, Бога и др. Дается анализ основных понятий, категорий суфизма. Показывается специфичность суфийской картины мира. Основные онтологические проблемы рассматриваются через призму учения суфийских мыслителей и исламских философов. Монография предназначена для студентов, магистрантов, докторантов гуманитарных направлений высших учебных заведений, а также для всех, кто интересуется исламской культурой, религией и философией.</t>
  </si>
  <si>
    <t xml:space="preserve">Zayadan B., Sadvakassova A. </t>
  </si>
  <si>
    <t xml:space="preserve">Biotechnology of phototrophic microorganisms: educational manual . – 198 p. </t>
  </si>
  <si>
    <t xml:space="preserve"> 978-601-04-4800-1</t>
  </si>
  <si>
    <t>Phototrophic microorganisms are an important source of living material for fun-damental and applied scientific research, as well as for the educational process. They are of great theoretical and practical significance. Due to their broad metabolic capabi-lities, they are used in various fields of biotechnology, such as agrobiotechnology, bioremediation, and biomonitoring. The monograph presents a large volume of theoretical material devoted to various areas of application of phototrophic microorganisms in biotechnology. In particular, the use of pho tosynthetic microorganisms in medicine, agricultural production, and bioenergy is described in detail, as well as assessment of application of microalgae as an object of ecological and biotechnological developments. The methods for isolating pure microalgae cultures and maintaining them in collection, as well as problems and prospects for their laboratory and mass cultivation, are presented in detail. The textbook is recommended for students, undergraduates, doctoral students in the fields of biotechnology, biology, ecology, researchers of pedagogical and environ-mental specialization.</t>
  </si>
  <si>
    <t>Omirbekova A.A., Ignatova L.V., Sydykbekova R.K., [et al.]</t>
  </si>
  <si>
    <t>Ecology of microorganisms. Educational-methodical manual (methodical guidelines to laboratory classes) – 54 p.</t>
  </si>
  <si>
    <t>978-601-04-5099-8</t>
  </si>
  <si>
    <t>Educational manual is guidelines to laboratory works in the discipline "Ecology of microorganisms" (3 credits) for students of the specialty "5B0070100- Biotechnology". The manual includes a detailed description of laboratory works on the growth of microorganisms of different taxonomic groups on nutrient media; methods of obtaining enrichment cultures and isolation of pure cultures of microorganisms; study of the influence of physicochemical factors on microorganisms. The manual describes experimental methods and techniques for working with bacteria and fungi. Methodical recommendations are presented in the Kazakh, Russian and English languages and recommended to the students of the specialty "Biotechnology" of biological faculties of universities of the Republic of Kazakhstan.</t>
  </si>
  <si>
    <t>Методика эксперимента по химии в высшей школе: учебно-методическоe пособие – 115 с.</t>
  </si>
  <si>
    <t>978-601-04-5117-9</t>
  </si>
  <si>
    <t>Основная цель данного пособия – показать методику химического эксперимента в качестве целостной системы и определить его значение в процессе обучения курса химии в высшей школе. В пособии рассматриваются значение эксперимента при изучении химии, его основные компоненты, типы, содержание, методика формирования экспериментальных умений. В качестве примера рассматривается лабораторный практикум по общей и неорганической химии. Рекомендовано для студентов и магистрантов факультета химии и химической технологии.</t>
  </si>
  <si>
    <t>Мухамадиева Г.Н., Шарипова А.Б., Алимкулов Е.Т., [и др.].</t>
  </si>
  <si>
    <t>Уголовно-процессуальное право Республики Казахстан. Часть Общая. Книга 1: учебно-методическое пособие – 162 с.</t>
  </si>
  <si>
    <t>978-601-04-5113-1</t>
  </si>
  <si>
    <t>В данное учебно-методическое пособие включены организационно-методические указания, тематический план по курсу, задания для подго-товки к занятиям, вопросы, тесты и задачи, подлежащие решению, а также сценарии деловых игр, программа курса, перечень нормативных актов и литературы.
Предназначено для студентов юридических учебных заведений, а также может быть полезно практическим работникам, осуществляющим производство по уголовным делам.</t>
  </si>
  <si>
    <t>Пиротехнические вещества и изделия: монография – 256 с.</t>
  </si>
  <si>
    <t>978-601-04-4535-2</t>
  </si>
  <si>
    <t>Монография содержит краткие сведения о теории взрывчатых веществ, о дефлаграционном горении, средствах инициирования, а также о порохах и замедлительных составах в пиротехнике в объеме, предусмотренном учебными программами.
Настоящее издание предназначено для магистрантов и докторантов высших учебных заведений специальностей «Химическая технология взрывчатых веществ и пиротехнических средств». Может быть полезна для студентов техникумов и учащихся военных училищ, для специалистов, работающих в горнорудной промышленности, производства пиротехнических составов, также для работников конструкторских бюро и заводов, изготовляющих артиллерийское вооружение и боеприпасы.</t>
  </si>
  <si>
    <t>Шарипова А.Б.</t>
  </si>
  <si>
    <t>Правоохранительные органы Республики Казахстан: учебное пособие – 164 с.</t>
  </si>
  <si>
    <t>978-601-04-5104-9</t>
  </si>
  <si>
    <t>В учебном пособии последовательно раскрываются представления о системе правоохранительных органов РК, задачах и принципах их организации и деятельности, структуре и взаимодействии по обеспечению режима законности, правопорядка, защиты прав, свобод и законных интересов граждан и организации; функции правоохранительных органов и полномочия по их реализации, предусмотренных законодательством республики. В пособии «Правоохранительные органы Республики Казахстан» учтены все изменения и дополнения, внесенные в действующие законодательные акты.
Пособие рассчитано для студентов, магистрантов, преподавателей юридических факультетов, а также для сотрудников правоохранительных и судебных органов.</t>
  </si>
  <si>
    <t>Есжaнов Б.Е., Мaмилов Н.Ш., Николaев Г.В., [и др.]</t>
  </si>
  <si>
    <t>Теория формировaния рыбных зaпaсов: учебное пособие – 232 с.</t>
  </si>
  <si>
    <t>978-601-04-4593-2</t>
  </si>
  <si>
    <t>В учебном пособии рaссмaтривaются история и современное состояние изучения динaмики промысловых популяций рыб, предстaвлены основы популяционной теории в применении к устойчивому использовaнию промысловых стaд рыб, объясняется сущность рaционaльного использовaния рыбных ресурсов, предстaвлены основные методики учетa численности и состaвления рыбопромысловых прогнозов. Преднaзнaчено для студентов, обучaющихся в бaкaлaвриaте и мaгистрaтуре по специaльности «Рыбное хозяйство и промышленное рыболовство», a тaкже специaлистов в облaсти охрaны и рaционaльного использовaния биологических ресурсов.</t>
  </si>
  <si>
    <t>Магауова А.С.</t>
  </si>
  <si>
    <t>Этнопедагогика в системе профессиональной подготовки специалистов – 172 с.</t>
  </si>
  <si>
    <t>978-601-04-5136-0</t>
  </si>
  <si>
    <t>В монографии рассматриваются методологические и теоретические вопросы становления этнопедагогики как науки, сущности народной педагогики как компонента общечеловеческой культуры, классификации прогрессивных традиций народной педагогики, дается понятийный аппарат этнопедагогики. Особый интерес представляет модель подготовки будущих учителей к использованию прогрессивных традиций народной педагогики в целостном педагогическом процессе вуза, а также разработанная исследователем методика подготовки будущих учителей к данному виду профессиональной деятельности. Предназначена для магистрантов, докторантов, преподавателей вузов, а также слушателей курсов повышения квалификации.</t>
  </si>
  <si>
    <t>Садвакасова З.М., Файзуллина А.К., Садыкова Н.М.</t>
  </si>
  <si>
    <t>Психология медиации и переговоров: учебное пособие – 294 с.</t>
  </si>
  <si>
    <t>978-601-04-4866-7</t>
  </si>
  <si>
    <t>В пособии рассматриваются концепции медиации в переговорном процессе, а также примирительная процедура с учетом психологических знаний. Представлены особенности организации медиации, технологии, модели, приемы, техники, рекомендации по предотвращению и урегулиро-ванию конфликта в профессиональном медитативном процессе.
Пособие рекомендуется будущим медиаторам бакалаврам, кото-рые обучаются по специальности «Психология», профессиональным медиаторам, руководителям организаций.</t>
  </si>
  <si>
    <t xml:space="preserve">Заядан Б.К. и др.  </t>
  </si>
  <si>
    <t>Цианобактерии – потенциальные продуценты для полу чения биодизеля: монография  – 184 с.</t>
  </si>
  <si>
    <t xml:space="preserve">978-601-04-5053-0
</t>
  </si>
  <si>
    <t>В монографии рассмотрены теоретические перспективы использования цианобактерий в биоэнергетике. Значительное внимание уделено вопросам поиска, генетической и морфологической характеристики перспективных культур циaнобaктерий из рaзных природных источников с экстремaльными условиями, а также подбору оптимальных условий для их эффективного лабораторного культивирования. На примере штамма Cyanobacterium sp. IPPAS B-1200 показаны возможности практического использования цианобактерий в качестве продуцентов биодизельного топлива. Издание предназначено для исследователей – биологов, экологов и биотехнологов, профессорско-преподавательского состава, докторантов и студентов</t>
  </si>
  <si>
    <t>Абдрахимов Р.Г.</t>
  </si>
  <si>
    <t>Әл-Фараби және қазақтың музыкалық аспаптары: монография – 332 б.</t>
  </si>
  <si>
    <t>978-601-04-4716-5</t>
  </si>
  <si>
    <t>Әлемнің «екінші ұстазы» – Әбу Насыр әл-Фарабидің туғанына 1150 жыл толуына орай жасалған оқу бағдарламаларындағы «Әл-Фараби және қазіргі заман» атты арнаулы пәнге пайдалану үшін жазылған бұл монографияда ғұлама негізін қалаған музыкалық аспаптанудың ортағасырлардан бері қарай қазақ топырағында қалыптасу үдерістеріне шолу жасалады. Әл-Фараби сипаттаған уд, шаһруд, танбур, дууф, мизмар, рабаб, мизаф т.б. аспаптардың қазақтың музыкалық аспаптарымен тамырластығы сарапталады. Айтылған ойлар тарихи суреттермен, фотолармен, сызба үлгілермен айғақталып отырады.
Монография өнертанушыларға, мәдениеттанушыларға және ұлттық руханиятқа іңкәр барша оқырманға арналған.</t>
  </si>
  <si>
    <t>Абилхасимова Б.Б.</t>
  </si>
  <si>
    <t>Русский язык и специальность: географический про-
филь. 2-е изд.испр.: учебное пособие по научному стилю речи – 235 с.</t>
  </si>
  <si>
    <t>978-601-04-4642-7</t>
  </si>
  <si>
    <t>Учебное пособие разработано с целью ознакомления с основными функциональными типами речи по материалам научной литературы по экологии, географии. Обучение практическим навыкам и умениям структурно-смыслового анализа научного текста по специальности поможет создать у студентов прочную языковую базу и на этой основе сформировать навыки в различных видах речевой деятельности для более глубокого овладения языком специальности.
Предназначено для аудиторной и самостоятельной работы студентов казахских отделений университета на уровне бакалавриата.</t>
  </si>
  <si>
    <t>Теология және кіші силлогизм трактаттары – 70 б.</t>
  </si>
  <si>
    <t>978-601-04-4939-8</t>
  </si>
  <si>
    <t>Бұл жинақта данышпан әл-Фарабидің екі шығармасы «Иләһи ғылым» (теология) және «Әл-қияс әс-сағир» (кіші силлогизм) атты шағын трактаттары беріліп отыр. Әл-Фараби «Иләһи ғылым» шығармасында Құдай, болмыс, бейболмыс, Бірінші бастаушы, зерде, жан, субстанция, материя, форма және сол сияқты т.б. ұғымдарды қамтып зерделеген. Ол аталмыш категорияларға талдау жасап, оқырмаға сұрақ қойып, соған жауап іздеу арқылы арқылы тәлім береді. Бұл трактат «теология» деп те алалады.
Ғұлама әл-Фараби «Кіші силлогизм» шығармасында оқырманды диалектика және құқықтану білімдерінде шешендікпен қатар жиі қолданылатын логикалық пайымдармен таныстыруды мақсат тұтқан. Ойшыл мақұлданған пікір, танылған пікір, себеп және салдар, шартты силлогизм, индукция сияқты т.б. ұғымдармен таныстырады.</t>
  </si>
  <si>
    <t>Дюсембаев А.Е.</t>
  </si>
  <si>
    <t>Информатика. Том I. Архитектура компьютеров: учебное
пособие – 206 с.</t>
  </si>
  <si>
    <t>978-601-04-4146-0</t>
  </si>
  <si>
    <t>Настоящее учебное пособие Информатика, Том I, Том II (25,1 п.л.) - это результат работы и опыта преподавания автора, дисциплины информатика в различных Вузах г. Алматы, главным образом на механико-математическом факультете и факультете информационных технологий КазНУ им. аль Фараби. Содержание книги соответствует программам «Информатика» разработанных для Казахстанских Вузов и основано на программах курса Информатика для Вузов Российской Федерации, специальностей прикладная математика, информатика. Пособие может быть рекомендовано студентам информационных, физико-математических и технических специальностей, а также аспирантам, научным работникам, инженерам и специалистам, интересующимся теоретическими и прикладными аспектами информатики и компьютерных технологий</t>
  </si>
  <si>
    <t>Информатика. Том ІI. Алгоритмы и структуры данных:
учебное пособие – 232 с.</t>
  </si>
  <si>
    <t>978-601-04-4147-7</t>
  </si>
  <si>
    <t>Настоящее учебное пособие Информатика. Том II (12.6. п.л.). Алгоритмы и Структуры данных. - это результат работы и опыта преподавания автора, дисциплины информатика в различных Вузах г. Алматы, главным образом на механико-математическом факультете и факультете информационных технологий КазНУ им. аль Фараби. Содержание книги соответствует программам «Информатика» разработанных для Казахстанских Вузов и основано на программах курса Информатика для Вузов Российской Федерации, специальность прикладная математика. Пособие может быть рекомендовано студентам информационных,
физико-математических и технических специальностей, а также аспирантам, научным работникам, инженерам и специалистам, интересующимся теоретическими и прикладными аспектами информатики и компьютерных технологий.</t>
  </si>
  <si>
    <t>Мukhamediyev B.M.</t>
  </si>
  <si>
    <t>Мicroeconomics: a textbook – 265 p.</t>
  </si>
  <si>
    <t>978-601-04-4944-2</t>
  </si>
  <si>
    <t>Содержание книги охватывает все разделы курса для экономических специальностей высшего профессионального образования. Наряду с теоретическим материалом в каждом разделе приведены контрольные вопросы. В пособии содержатся около 700 тестов и задач, предназначенных для контроля усвоения и закрепления основных понятий и навыков ана-лиза конкретных ситуаций. Отличительной особенностью учебного пособия является нали-чие кейсов, составленных по материалам экономики Казахстана. Анализ практических си-туаций позволяет применять теоретические знания и развивать аналитическое мышление для решения микроэкономических проблем.
Данное учебное издание является английской версией 2-го дополненного издания учеб-ника Мухамедиева Б.М. «Микроэкономика» на русском языке, рекомендованного МОН РК для студентов экономических специальностей вузов.</t>
  </si>
  <si>
    <t>Металдардың қорғаныс қаптамасын қондыру технологиясы. Өңд., толықт. 2-бас.: оқу құралы – 203 б.</t>
  </si>
  <si>
    <t>978-601-04-4882-7</t>
  </si>
  <si>
    <t>Оқу құралында электрхимиялық жолмен қаптамалар алудың негізгі технологиясы баяндалған. Дайындық үдерістері мен электрхимиялық жолмен қаптамалар қондыру әдістері нақты қарастырылған. Сондай-ақ электролиздің негізгі заңдылықтары және катодтық тұнбаның түзілу механизмдері де түсіндіріледі.
Кітап бейорганикалық заттардың химиялық технологиясы маман-дығын игеруші студенттер мен магистранттарға, шағын ауқымда өнді-рістік қызметпен айналысатын кәсіпкерлерге арналған.</t>
  </si>
  <si>
    <t>Бекишев Қ. Сұлтанова М.</t>
  </si>
  <si>
    <t>Химия. Шығарылған ҰБТ есептері: оқу құралы – 168 б.</t>
  </si>
  <si>
    <t>978-601-04-4883-4</t>
  </si>
  <si>
    <t>Оқу құралында 2019–2020 жылдары ҚР Ұлттық бірыңғай тестілеу орталығы Интернетте химия пәні бойынша сынаққа дайындалу үшін жариялаған тапсырмалар топтамаларындағы сандық есептердің шешу үлгілері келтірілген. Оқу құралы Қазақстанның жоғары оқу орындары химия (білім беру) мамандықтары студенттеріне арналған. Оны ЖОО-ға түсуші талапкерлер мен еңбек жолын жаңа бастаған жас мұғалімдер кеңінен пайдалануларына болады.</t>
  </si>
  <si>
    <t>Химия есептері (Қоспаның құрамын табу): оқу құралы – 180 б.</t>
  </si>
  <si>
    <t>978-601-04-4884-1</t>
  </si>
  <si>
    <t>Оқу құралы химия есептерінің жиі кездесетін түрлерінің бірі – қоспалардың құрамын табуға арналған. Қоспалардың үш түрі: өзара әрекеттеспейтін заттар, бейорганикалық заттар және органикалық заттар қоспалары қарастырылған. Барлық есептердің толық шешулері келтірілген. Оқу құралы, негізінен, Қазақстан Республикасы ЖОО оқу орындарының химиялық білім беру мамандықтарына арналған. Оны сонымен қатар орта мектеп оқушылары мен еңбек жолын жаңа бастаған жас мұғалімдер кеңінен қолдануларына болады.</t>
  </si>
  <si>
    <t>Пентaев Т.П., Мaдимaровa Г.С.,
Сүлейменовa Д.Н.,</t>
  </si>
  <si>
    <t>Геодезиядa aвтомaттaндырылғaн aқпaрaттық технологияны қолдaну: оқу құрaлы – 308 б.</t>
  </si>
  <si>
    <t>978-601-04-4874-2</t>
  </si>
  <si>
    <t>Оқу құралында қaзіргі уaқыттaғы реформaлық өзгерістер мен республикa жер қорының құрaмы, жaғдaйы, жерді есептеу, бaғaлaу, тіркеудің тиімді экономикaлық мехaнизмдерінде aвтомaттaндырылғaн aқпaрaттық жүйені пaйдaлaнудың теориялық, әдіснaмaлық негіздері, мaқсaттaры, міндеттері мен принциптері және aвтомaттaндырылғaн aқпaрaттық жүйенің құрылымы берілген. Сонымен қaтaр геодезия, кaртогрaфия және жер кaдaстры жұмыстaрын жүргізу кезіндегі өзгерістерді бaқылaу, жинaқтaу, өңдеу, aлу, беру қызметтерін орындaйтын компьютерлік құрaл-жaбдықтaр мен бaғдaрлaмaлaр турaлы мәліметтер келтірілген.
Оқу құралы «Геодезия», «Кaртогрaфия», «Жерге орнaлaстыру» және «Кaдaстр» мaмaндықтaрының жұмыс бaғдaрлaмaлaрынa сәйкес дaйындaлып, осы мaмaндықтaрдa оқитын бaкaлaвриaт студенттері, мaгистрaнт, докторaнттaрғa aрнaлғaн.</t>
  </si>
  <si>
    <t>Тayeva R.М., Оrazbekova I.G.</t>
  </si>
  <si>
    <t>Lectures on the English Stylistics: second edition – 132 p.</t>
  </si>
  <si>
    <t>978-601-04-4928-2</t>
  </si>
  <si>
    <t>The textbook “Lectures on the English Stylistics” provides material on the English stylistics for the Bachelor’s and Master’s Degree students of the Philology, Literature Studies and World Languages faculty. The textbook offers the lectures that cover general categories of stylistics, main stylistic devices and functional styles of the English language. The textbook provides practical material for seminars on the basic themes of the stylistics.</t>
  </si>
  <si>
    <t>Аманжолов У.С.</t>
  </si>
  <si>
    <t>Менеджмент в информационных системах. 2-е изд. допол.: учебное пособие – 204 с.</t>
  </si>
  <si>
    <t>978-601-04-4945-9</t>
  </si>
  <si>
    <t>Предлагаемое учебное пособие помогает изучить методы и модели принятия решений в условиях неполной информации с помощью современных компьютерных технологий. Проблема принятия решений в условиях неопределенностей является актуальной. Цена правильного и количественно обоснованного решения возрастает с усложнением информационных процессов в обществе и производстве. Поэтому необходимо использование современных оптимизационных методов решения проблем управленческого характера, дающие возможность правильно оценивать ситуации на основе кибернетических методов, накопленного опыта и интуиции. Рекомендовано магистрантам обучающимся по специальностям «Вычислительная техника и программное обеспечение» и «Информационные системы» и лицам принимающим решения.</t>
  </si>
  <si>
    <t>Джолдасбекова Б.У., Баянбаева Ж.А., Ломова Е.А. и др.</t>
  </si>
  <si>
    <t>О жанре мечты и фантазии: фольклорные формы в русской классической литературе: монография – 188 с.</t>
  </si>
  <si>
    <t>978-601-04-4960-2</t>
  </si>
  <si>
    <t>В монографии рассматриваются фольклорные формы в русской классической литературе, в частности, освещается степень зависимости литературной сказки от фольклорной традиции при изображении главных персонажей и их характерологических особенностей, отражение в сказках христианской традиции, использование в художественном контексте христианской символики и ее соответствие религиозным воззрениям и убеждениям самого автора. Исследуются фольклорные мотивы в произведениях А.С. Пушкина и А.К. Толстого, характер использования им художественно-изобразительных средств русского фольклора.
Предназначена для магистрантов филологических специальностей вузов, преподавателей русского языка.</t>
  </si>
  <si>
    <t>Тұлға әлеуметтануы: оқу құралы – 220 с.</t>
  </si>
  <si>
    <t>978-601-04-4970-1</t>
  </si>
  <si>
    <t>Оқу құралында индивидтің тұлға ретінде қалыптасу жағдайлары, тұлғаны зерттеудің түрлі әлеуметтанулық концепциялары, қазіргі қоғамдағы модернизациялық өзгерістер және бұл өзгерістердің тұлғаның әлеуметтену процесіне тигізетін әсері, тұлғаның биопсихоәлеуметтік мәні қарастырылады.
Басылым жоғары оқу орындарында әлеуметтану, әлеуметтік жұмыс, психология мамандықтары бойынша оқып жатқан студенттерге, тұлға мәселесіне қызығатын барлық оқырмандарға арналған.</t>
  </si>
  <si>
    <t>Жұбатова Б.Н., Ахметбекова А.К.</t>
  </si>
  <si>
    <t>Мәтін лингвистикасының негіздері: оқу құралы – 132 б.</t>
  </si>
  <si>
    <t>978-601-04-4949-7</t>
  </si>
  <si>
    <t>Оқу құралының мақсаты – студенттерге мәтінді лингвистика-лық талдау дағдыларын, мәтінді түсіну, ондағы ақпаратты тану, мәтін түзу сияқты құзыреттіліктерді қалыптастыру. Оқу құралында мәтін, оның типтері, мәтіннің ақпараттылығы, модальділігі, мәтіннің бөл-шектенуі және интеграциясы, т.б. сияқты категориялар түсіндіріледі, тәжірибелік тапсырмалар арқылы теориялық білім бекітіледі, мәтін талдау үлгілері ұсынылып, студенттің өз бетінше ана тіліндегі мәтін-дерді талдауына, интерпретациялауына басымдық беріледі. Оқу құралы «Филология», «Шетел филологиясы» мамандығындағы студенттерге арналған.</t>
  </si>
  <si>
    <t>Методика преподавания педагогики: учебное пособие – 322 с.</t>
  </si>
  <si>
    <t>978-601-04-4219-1</t>
  </si>
  <si>
    <t>Пособие посвящено вопросам формирования методической компетенции будущего педагога, преподаванию курса «Педагогика» в колледжах и вузах. Представлены лекции об особенностях развития педагогики как учебного предмета в ХХ и ХХI веках, конструировании содержания предмета «Педагогика», принципах, методах, средствах обучения педа-гогике, методической характеристике основных разделов учебников по педагогике: «Общие основы педагогики», «Дидактика»,«Теория воспитания», «Управление образовательными системами».
Предназначено для студентов вузов педагогических направлений подготовки, и может быть полезным для специалистов в области образования, преподавателей и всех тех, кто интересуется проблемами современного образования.</t>
  </si>
  <si>
    <t>ауд. Сандыбаев Ж.</t>
  </si>
  <si>
    <t>Аналитика – 50 б.</t>
  </si>
  <si>
    <t>978-601-04-4926-8</t>
  </si>
  <si>
    <t>Әл-Фарабидің бұл трактаты мантық ғылымының негізі, ойлау, пайымдау және ой жүгірту әдіс-тәсілдерін үйретіп, силлогизмнің құрылымдарын көрсетеді. Энциклопедист-ғалым логикадағы пайым, дедукция мен оның түрлерін, индукцияның құралу жолдарын баяндайды, пайым жайында ой жүгірту тәсілдерін түсіндіреді. Әл-Фараби оқырманға ойлау, дәлел келтіру, сөзді дәйектеу немесе керісінше, ойды терістеу сияқты т.б. адам өміріне қажетті әдістерді зерделейді.
Кітап көпшілік оқырманға арналған.</t>
  </si>
  <si>
    <t>Кильдюшова И.В., Курманова Т.В., Азнабакиева М.А.</t>
  </si>
  <si>
    <t>Добро пожаловать в Казахстан!: учебно-методическое пособие – 92 с.</t>
  </si>
  <si>
    <t>978-601-04-4958-9</t>
  </si>
  <si>
    <t>Учебное пособие является основным учебным материалом, обеспечивающим курс «История и культура Казахстана» для иностранных студентов уровня А1 – А2. Уникальность данной книги состоит в том, что оно является единственным в своем роде учебным материалом страноведческого характера для иностранцев, изучающих русский язык в Казахстане.
Пособие адресовано иностранным студентам начального этапа обучения.</t>
  </si>
  <si>
    <t>Нуршаихова Ж.А., Ахмедова А.К.</t>
  </si>
  <si>
    <t>Методические рекомендации по дисциплине «Введение в русский язык» для студентов- иностранцев начального уровня обучения (тестовые сопроводительные материалы к учебному пособию «Я русский бы выучил…») – 68 с.</t>
  </si>
  <si>
    <t>978-601-04-4956-5</t>
  </si>
  <si>
    <t>Методические рекомендации по дисциплине «Введение в русский язык» для студентов-иностранцев начального уровня обучения (тестовые сопроводительные материалы к учебному пособию «Я русский бы выучил…») содержат тестовый контроль по развитию навыков и умений в различных видах речевой деятельности на элементарном уровне / уровне «выживания» (А1). Семестровые рубежные контроли: РК-1, РК-2, РК-3, РК-4 и экзаменационные тексты зима, лето.
Предназначено преподавателям, работающим в иностранной аудитории, как на занятиях, на РК, так и при подготовке различных учебных пособий.</t>
  </si>
  <si>
    <t>Ахмедова А.К., Нуршаихова Ж.А.</t>
  </si>
  <si>
    <t>«Я русский бы выучил…»: учебное пособие для студентов-иностранцев начального уровня обучения (введение в русский язык) – 78 с.</t>
  </si>
  <si>
    <t>Дисциплина «Введение в русский язык» является вторым языком по программе обучения на кафедре и рассчитана на 60 часов аудиторного времени. Пособие дает студентам элементарные знания о русском языке, обучает основным коммуникативно-речевым компетенциям. Учебное пособие предназначено для студентов-иностранцев, изучающих на кафедре языковой и общеобразовательной подготовки иностранцев факультета довузовского образования КазНУ им. аль-Фараби казахский язык, а также преподавателям русского языка как иностранного. Рекомендуется для использования в группах под руководством преподавателя.</t>
  </si>
  <si>
    <t>Кисиков Б.С.</t>
  </si>
  <si>
    <t>Тал Жайлау: библиороман – 510 с.</t>
  </si>
  <si>
    <t>978-601-04 -5194-0</t>
  </si>
  <si>
    <t>В библиоромане причудливым образом переплелись истории различных героев, как современности, так и прошлого, а книги живут своей отдельной жизнью. Главная героиня Алма существует в реальности, где привычная рутина: старая библиотека, книги и уютный домашний комфорт. Но вдруг она решается на путешествие в таинственное поселение Тал Жайлау, после которого обретает то самое мудрое понимание сущего, которое приводит ее к зыбкой, но все же столь отрадной сердцу истине. Однако старая библиотека, которую собираются снести алчные застройщики, неожиданно зовет ее на баррикады, где Алма вместе с городскими активистами сражается за свое призвание, книги и мечты. А неожиданно воскреснувший из 90-х любовный «треугольник» совершенно запутывает ее...</t>
  </si>
  <si>
    <t>Баешов А., Баешова А.К.</t>
  </si>
  <si>
    <t>Современные электрохимические способы получения ультра- и нанодисперсных порошков меди: монография – 75 с.</t>
  </si>
  <si>
    <t>978-601-04-5002-8</t>
  </si>
  <si>
    <t>В монографии впервые описываются принципиально новые способы получения ультра- и наноразмерных порошков меди из сернокислых растворов в присутствии переменновалентных ионов титана при поляризации стационарными и нестационарными токами. Приведенные в книге материалы имеют как практическое, так и теоретическое значение. Издание адресовано специалистам-электрохимикам, работникам химической и металлургической промышленности, а также может быть полезно преподавателям, магистрантам, студентам, специализирующимся в области электрохимии и технологии получения неорганических веществ, в том числе порошков металлов.</t>
  </si>
  <si>
    <t>Тыныбеков Б.М., Чилдибаева А.Ж., Нурмаханова А.С., Назарбекова С.Т.</t>
  </si>
  <si>
    <t>Су және су-жағалаулық өсімдіктер: оқу құралы – 122 б.</t>
  </si>
  <si>
    <t>978-601-04-4954-1</t>
  </si>
  <si>
    <t>Оқу құралының мақсаты – суда және судың жағалауында өсетін өсімдіктердің биоалуантүрлілігін, олардың әртүрлі экожүйелерде алатын орнын, қоршаған ортамен және су жануарларымен қарым-қатынастарын, жоғары сатыдағы су өсімдіктерінің морфо-анатомиясындағы ерекшеліктері туралы түсініктерді қалыптастыру. Су өсімдіктерінің жіктелуі, даму динамикасы, әсер ететін факторлар, тоғандардың типологиясы, су өсімдіктерінің индикаторлық маңызы, көбеюі және қайта өнуі, вегетативті мүшелерінің анатомиялық құрылыс ерекшеліктеріне түсініктеме берілген, сондай-ақ су өсімдіктері экологиялық типтері бойынша топ- тастырылып, оларды мәденилендіру және қалпына келтіру, шаруашылықтағы маңызы мен су қорларын қорғау қарастырылған.</t>
  </si>
  <si>
    <t>Кангожин Б.Р., Жармагамбетова М.С., Косилов М.А. Даутов С.С.</t>
  </si>
  <si>
    <t>Основы электрофизики высоких напряжений: учебное пособие – 216 с.</t>
  </si>
  <si>
    <t>978-601-04-5186-5</t>
  </si>
  <si>
    <t>В книге рассмотрены процессы, происходящие в веществах при воздействии на них сильных электрических полей. Основное внимание уделено условиям возникновения и развития разряда в газах, жидкости и твердом веществе, анализу закономерностей взаимодействия поля с диспергированными материалами. Учебное пособие предназначено для студентов, обучающихся по специальности «Электроэнергетика», а также преподавателей, магистрантов и инженерно-технических работников, слушателей курсов подготовки, переподготовки и повышения квалификации.</t>
  </si>
  <si>
    <t>Romanova S.M., Yarovaya Y.Yu.</t>
  </si>
  <si>
    <t>Course of lectures on hydrochemistry: еducational manual – 100 p.</t>
  </si>
  <si>
    <t>978-601-04-4973-2</t>
  </si>
  <si>
    <t>All the issues of hydrochemistry – the science of the formation conditions, metamorphization and the regime of the chemical composition of natural waters (precipitation, water of rivers, lakes, reservoirs, seas, ocean, underground horizons) are represented in this manual. The methodology and technique of physical and chemical study of natural waters are presented, and the practical use of information on the chemical composition of natural waters for various purposes of the national economy is given. The questions of the theory of continental salt formation according to Batyrbek Beremzhanov and the contribution of individual scientists – chemists of the al – Farabi Kazakh National University in the development of hydrochemistry in Kazakhstan are considered. This manual contains questions for learning and self-control, as well as test questions on hydrochemistry. The manual will be useful for undergraduate and graduate students, university professors of chemical and geographical specialties, as well as for scientists.</t>
  </si>
  <si>
    <t>Мұқаметханұлы Н.</t>
  </si>
  <si>
    <t>Халықаралық феномен: қазақ халқының бөлінуі мен тұтастану үдерісі: монография – 250 б.</t>
  </si>
  <si>
    <t>978-601-04-4999-2</t>
  </si>
  <si>
    <t>Ұсынылып отырған монографияда қазақ халқының бөлінуі мен тұтастану тарихи үдерісін әлем тарихының дамуы мен халықаралық қатынастардың өзгерістеріне байланыстырып кешенді талдау жасалған. Елге оралған қандастардың Қазақстандағы қоғамдық орны мен рөлі бағамдалып, олардың әлеуметтік әр салада атқарып жатқан қызметтері мен қосып отырған үлестері сарапталған. Алыс-жақын шетелдерден қандастардың Отанға оралуымен Қазақстанда басталған ұлттық тұтастану – бірегейлену үдерісі мен «Мәңгілік ел» болу идеясы пайымдалған. Кітап тарихшыларға, халықаралық қатынас мамандарына, қоғамтанушыларға, мәдениеттанушыларға, диаспора зерттеушілеріне, мемлекеттік қызметкерлерге, жоғары оқу орындарының ұстаздары мен докторанттарға, магистранттарға, студенттерге және жалпы гуманитарлық ғылымға қызығатын көпшілік қауымға арналған.</t>
  </si>
  <si>
    <t>Seitzhanova M.A. et al</t>
  </si>
  <si>
    <t>Synthesis and application of membrane technology for desalination of seawater: Textbook – 174 p.</t>
  </si>
  <si>
    <t>978-601-04-5001-1</t>
  </si>
  <si>
    <t>This textbook contains theoretical and experimental results for the production of membranes for desalination, as well as the main areas of its application. The textbook is designed for a wide range of specialists in the field of chemistry, nanothechnology and technology of synthesizing carbon materials, as well as students and undergraduates of relevant specialties.</t>
  </si>
  <si>
    <t>Yeszhanov B.E., Baimurzaev N.B., Mamilov N.Sh.,
Tynybekov B.M., Sharakhmetov S.E.</t>
  </si>
  <si>
    <t>The methodical guide for conducting field training in the discipline Zoology – 125 p.</t>
  </si>
  <si>
    <t>978-601-04-4963-3</t>
  </si>
  <si>
    <t>The manual is the second issue of methodological manuals (the first one is Botany, 2015). It provides guidelines for conducting field training in the disciplines of Zoology of Invertebrates and Zoology of Vertebrates. The technique of observing animals from the practice area, clarifying the features of their distribution over different biotopes, etc., is described in detail.
The manual is illustrated with color photographs (24 figures, 12 tables) of invertebrates and vertebrates in the area.
The methodological guide is intended for university students studying in the field of Biology, Biotechnology, Biology-Pedagogy, Fisheries, Ecology, as well as all readers who are interested in the animal world.</t>
  </si>
  <si>
    <t>Жүкешов Ә.М., Әмренова Ә.У.,
Ғабдуллина А.Т., Молдабеков Ж.М.,
Жандеуова Ж.Ә.</t>
  </si>
  <si>
    <t>Сандық құрылғылар: оқу құралы – 110 б.</t>
  </si>
  <si>
    <t>978-601-04-4962-6</t>
  </si>
  <si>
    <t>Оқу құралы жоғары оқу орындарында «6B07107-Электр энергетика» білім беру бағдарламасы аясында білім алып жатқан студенттерге «Сандық құрылғылар», «Энергетикадағы сандық технологиялар» және басқа да осы бағыттағы пәндер бойынша даярлануға арналған. Оқу құра-лында қажетті теориялық мәліметтер, практикалық тапсырмаларды орындаудың үлгілері, өзін-өзі тексеруге арналған бақылау сұрақтары қамтылған. Бұл еңбек авторлардың білім беру саласындағы тәжірибелері, сонымен қатар құралда ұсынылған әдебиеттердегі материалдар және мамандық бойынша элективті пәндер каталогы негізінде құрастырылған.</t>
  </si>
  <si>
    <t>Право на свободу и принцип неприкосновенности личности как категории уголовно-процессуальной науки: монография – 204 с.</t>
  </si>
  <si>
    <t>978-601-04-4957-2</t>
  </si>
  <si>
    <t>В монографии исследуются теоретико- и историко-правовые основы неприкосновенности личности как категории государственно-правовой науки, а также правовые основы неприкосновенности личности как принципа уголовного процесса Республики Казахстан; правовые средства, посредством которых принцип неприкосновенности личности реализуется в уголовном процессе. Речь идет о конституционных и уголовно-процессуальных гарантиях.
Предназначена для студентов, магистрантов и докторантов юридических учебных заведений, также может быть полезна практическим работникам, ведущим уголовный процесс.</t>
  </si>
  <si>
    <t>Гистологиялық техника: оқу-әдістемелік құрал – 138 б.</t>
  </si>
  <si>
    <t>978-601-04-4955-8</t>
  </si>
  <si>
    <t>Бейорганикалық химия</t>
  </si>
  <si>
    <t>Сариева Р., Мустафина А.</t>
  </si>
  <si>
    <t>Очерки по истории организации архивного дела в Казахстане (1991-1997 гг.) - 377 с.</t>
  </si>
  <si>
    <t>978-601-04-4293-1</t>
  </si>
  <si>
    <t>Бисенбаев А.К.</t>
  </si>
  <si>
    <t>Молекулярная биология: сборник задач и тестов – 186 с.</t>
  </si>
  <si>
    <t>978-601-04-5199-5</t>
  </si>
  <si>
    <t>Предлагаемое пособие состоит из 4 разделов: «Структура и функция белков. Методы исследования», «Структура и функция нуклеиновых кислот. Молекулярные механизмы репликации ДНК», «Молекулярные механизмы транскрипции и трансляции. Регуляция экспрессии генов» и «Технология рекомбинантной ДНК», в которых представлены задачи на построение, заполнение и/или в виде оформленных таблиц,
графиков, диаграмм, рисунков, описывающих определенные молекулярно-биологические проблемы и/или объекты, а также тестовые вопросы для проверки и закрепления знаний.Рекомендуется для проведения семинарских и лабораторных занятий, а также для самостоятельной работы студентов медицинских и биологических факультетов вузов.</t>
  </si>
  <si>
    <t>Джуламанов Т.Д., Байдаулетова Г.К., Кожахметова У.К.</t>
  </si>
  <si>
    <t>Геодезиялық практика: әдістемелік нұсқаулық – 44 б.</t>
  </si>
  <si>
    <t>978-601-04-5191-9</t>
  </si>
  <si>
    <t>«Геодезиялық практика» әдістемелік нұсқаулық «Геодезия және картография», «Геоинформатика» мамандықтарында білім алатын студенттерге арналған. Нұсқаулықта студенттерге практика барысында геодезиялық жұмыстарды атқаруда өлшеу әдістеріне машықтандыру; жергілікті жердің топографиялық карталары мен пландарын салуда және жер бетіндегі бейнелерді салуда жүргізілетін геодезиялық өлшеулерді; жүргізілген геодезиялық жұмыстардың сапасын, дәлдігін бағалауды, әртүрлі іс жүзіндегі есептеулерде геодезиялық өлшеулерді математикалық өңдеу және оның сызбаларын қағаз бетіне түсіру және компьютерлік бағдарламаны қолданып сызу толық қамтылған.</t>
  </si>
  <si>
    <t>Ермухаметова С.Р.</t>
  </si>
  <si>
    <t>Қазақстанның инновациялық дамуының құқықтық негіздері: монография – 154 б.</t>
  </si>
  <si>
    <t>978-601-04-5201-5</t>
  </si>
  <si>
    <t>Монография Қазақстанның инновациялық дамуының құқықтық негіздерін қарастыруға арналған. Монографияда инновациялық қызметтің бағыттары, дамуы, субъектілерінің құқықтық жағдайы, инновациялық
қызметтің түрлері қарастырылады. Ұсынылып отырған басылым кәсіпкерлік құқық пәндерін оқыту кезінде инновациялық қызметтің даму тарихы мен құқықтық реттелуінің негізгі мәселелерін терең тануға мүмкіндік береді. Монография заң білімі бойынша оқытылатын студенттер мен магистранттарға арналған.</t>
  </si>
  <si>
    <t>Туманова А.Б.</t>
  </si>
  <si>
    <t>Контаминированная языковая картина мира в художественном дискурсе писателя-билингва. 2-е изд., перераб. и доп.: монография – 272 с.</t>
  </si>
  <si>
    <t>978-601-04-5229-9</t>
  </si>
  <si>
    <t>Монография посвящена проблеме репрезентации национальной языковой картины мира в художественном дискурсе русскоязычного писателя Казахстана. В ней представлен обзор теоретических источников, касающихся актуальных вопросов лингвистики, таких как языковая картина мира и языковая личность, категория модальности, языковая концептуализация, дискурсивный анализ и др. Изложенный теоретический материал является основой для данного исследования и позволяет автору обоснованно представить основные выводы и результаты.
Книга адресована филологам, а также докторантам, магистрантам и студентам, обучающимся по специальностям «Русский язык и литература» и «Русская филология».</t>
  </si>
  <si>
    <t>Қартабай А.Т.</t>
  </si>
  <si>
    <t>Мұнай-газ өндірудің заманауи техникасы мен технологиясы: оқу құралы – 156 б.</t>
  </si>
  <si>
    <t>978-601-04-5203-9</t>
  </si>
  <si>
    <t>Оқу құралында мұнай және газ кен орындары туралы негізгі геологиялық мәліметтер, мұнай, газ, қабатсулары құрамы және қасиеті туралы негізгі мәліметтер келтірілген. Кен орындарды игерудің нақты шартын ескере отырып, негізгі технологиялық үдерістерін, ұңғымалардың өнімділігін арттыру әдістері, тәсілдері, газдарды сепарациялау және қабатсуды тазалау сұрақтары қарастырылған. Кәсіптік құрал-жабдықтардың осы саладағы соңғы жетістіктері ескерілген және принципиалды технологиялық сызбасы келтірілген, кен орындардағы құрал-жабдықтарды қолдану мысалдары тәжірибелік және зертханалық жұмыстарда келтірілген. Керекті формулалар және есептеулер, материалдарды меңгеруді тексеру, бақылау және өзіндік бақылау сұрақтары берілген.
Оқу құралы ЖОО мұнай және газ саласы мамандығы студенттері мен магис-транттарына арналған.</t>
  </si>
  <si>
    <t>Колумбаева С.Ж., Ловинская А.В., Қалимағамбетов А.М.</t>
  </si>
  <si>
    <t>Генетикалық мониторингтегі цитогенетикалық әдістер: оқу-әдістемелік құрал –166 б.</t>
  </si>
  <si>
    <t>978-601-04-4988-6</t>
  </si>
  <si>
    <t>Оқу-әдістемелік құралда қоршаған орта генетикалық мониторингінің теориялық негіздері мен әдіснамасы баяндалған. Эукариоттар хромосомалары құрылымдық-функциялық ұйымдасуының цитогенетикалық талдауларына арналған заманауи әдістемелік тәсілдер ұсынылған. Кітаптың құрылымы мен мазмұны «Биология» және «Биотехнология» және «Генетика» мамандығының оқу жоспарына енгізілген «Адамдар мен жануарлардың цитогенетикасы», «Мутагенез негіздері», «Медициналық генетика», «Хромосомалардың құрылымы мен функциялары» дәрістерінің практикалық негізі болып табылады. Кітап «Биология» (5В060700) және «Биотехнология» (5В070100) мамандығында оқитын студенттерге арналған.</t>
  </si>
  <si>
    <t>Жұмахметұлы Ермек</t>
  </si>
  <si>
    <t>Ұлттың мөрі. Абай туралы қанатты сөздер - 200 б.</t>
  </si>
  <si>
    <t>978-601-7153-80-4</t>
  </si>
  <si>
    <t>Өмір мен өлім (саңлақтардың соңғы сөзі) - 452 б.</t>
  </si>
  <si>
    <t>978-601-04-5564-1</t>
  </si>
  <si>
    <t>«Осы бір түннен соң, жап-жалғыз үннен соң, тебіреніс пен күңіре-
ністен соң, Құдай тәубесіне түсті, тура айтудан гөрі астарлап айтуға
көшті» – депті поляк ақылманы Вислава Шимборская.
Иә, кез келген адамның өзгелерден жасырып жүрген бір сыры
болады. Бірақ оның сыры уақыт өте келе кейін ашылады. Өз зиялы-
ларының сөздерін естеріне сақтап қала алмаған халықтың тарихи
талғамы дамымай, кенжелеп қалады екен.
Әлем саясаттанған сайын ұлылардың ұлық сөздері санамыздан
сырғып шығып барады. Қара жерде өлмейтін – сөз ғана. Сондықтан
біз ұлыларымыздың қара жерге аманаттап жіберген сөздерін жинас-
тырып, оны халықтың айналымына айналдыруды мақсат еттік.
Танымдық дүниеге құрылған бұл кітап – көпшілік оқырман
қауымға арналып отыр.</t>
  </si>
  <si>
    <t>Өмір тезистері: қанатты сөздер - 238 б.</t>
  </si>
  <si>
    <t>978-601-04-5562-7</t>
  </si>
  <si>
    <t>Бұл кітапқа дүниежүзі саясатында ізі қалған саяси
қайраткерлер мен мемлекет қалыптастыруда жан-
кештілікпен табанды ерлік көрсеткен қайраткерлер-
дің әр кездері айтылған қанатты сөздері топтастырыл-
ған. Олардың тақырып аясы сан-алуан. Қайраткер-
лердің отаншылдық, тұтастық пен бірлік, жалпыа-
заматтық құндылықтар туралы айтқан ой орамдары
бүгінгі күні де идеялық күш қуатынан айырылмаған.
Кітап көпшілік қауымға арналған.</t>
  </si>
  <si>
    <t>Зәңгіров Ермек</t>
  </si>
  <si>
    <t>Сыр-сұхбат - 488 б.</t>
  </si>
  <si>
    <t>978-601-04-5563-4</t>
  </si>
  <si>
    <t>Ермек Жұмахметұлының бұл кітабы əр жылдары жазған сұхбат-
тардан тұрады. Журналистикадағы сұхбат жанры бүгінгі ақпараттық
қоғамда ең жедел əрі өткір жауынгер сала болып отыр. Онда мем-
лекет қайраткерлері мен саяси, əскери тұлғалар жəне өнер, əде-
биет майталмандарының өмірдегі шынайы портреттері көрініс тап-
қан.
Кітап көпшілік оқырманға жəне болашақ журналистерге арналған.</t>
  </si>
  <si>
    <t>Так пен тажал - 216 б.</t>
  </si>
  <si>
    <t>978-601-05-3825-1</t>
  </si>
  <si>
    <t>Терроризм тыйылмай кез келген елде тыныштық ор-
намайды, халық үрей мен қорқыныштан арыла алмайды.
Өткен ХХ ғасыр мемлекет басшыларына қастандық
жасаудың қанқұйлы оқиғаларымен есте қалды. Олардың
өміріне қатер төндіру ХХІ ғасырда да қауіпті сипат алып
отыр.
Кітаптың алғашқы бөлімінде мемлекет басшылары
мен қоғам қайраткерлеріне жасалған қастандық жасау
оқиғалары, ал екінші бөлімде әлемдегі түрлі орын алған
зұлымдық оқиғалар, ал үшінші бөлімде террористік ұй-
ымдардың құрылымдық жүйесі қарастырылған.
Кітап толықтырылып екінші рет басылып отыр. Ол
көпшілік оқырмандарға арналған.</t>
  </si>
  <si>
    <t>Біз білмейтін қазақтар - 376 б.</t>
  </si>
  <si>
    <t>978-601-04-5406-4</t>
  </si>
  <si>
    <t>Тәуелсіздігіміздің ширек ғасырында ел мен жерге деген сүйіспен-
шілік қасиеті дарыған, егеменді елге аянбай қызмет етіп жүрген, алғыр
да, жүректі қайраткерлердің тұтас бір толқыны өсіп шықты. Олардың
алды әлемдік халықаралық қауымдастықтарда – БҰҰ-да. ОБСЕ-де.
МАГАТЭ ұйымдарында жауапты қызметтер атқарып жүр. Бұдан басқа
қазақ азаматтарының теріскейдегі және таяу-жақын көршілеріміздің
басқару буындарында жауапты қызметтердің басында жүргенін көре-
міз.
Қолдарыңызға тиіп отырған кітапта әлемнің әр шалғайында қызмет
етіп жүрген бізге белгісіз қайраткерлердің және қазақ топырағында
туып-өскен тұлғалардың болмыс-бітіміне шолу жасалған.</t>
  </si>
  <si>
    <t>Ғасыр аманаты. Портреттер, очерктер, мақалалар - 341 б.</t>
  </si>
  <si>
    <t>Байконур – колыбель советской космонавтики: краткий биографический справочник  – 132 с.</t>
  </si>
  <si>
    <t>978-601-06-6984-0</t>
  </si>
  <si>
    <t xml:space="preserve">В этом справочнике представлены космонавты-покорители космоса, а также представители других профессий и специальностей, удостоенные высшего звания «Герой», обеспечивших успешное освоение космического пространства с космодрома Байконур. Авторы выражают глубокую признательность за содействие и помощь в подготовке и созданию данной книги: 
- администрацию г. Байконур (Бусыгин К.Д., Новиков В.А.)
- коллектив сотрудников городской библиотеки (Неспанова О.В., Останина А.В., Уткельбаева А.А., Трошина В.Б.) и музея (Искакова Г.С., Цыган С.Г.).
- коллективу музея космонавтики г. Москва (Артюхина Н.В., Герасютин С.А.)
Буду признателен сообщениям о допущенных ошибках и неточностях, выявленных в книге, а также дополнительным сведениям о Героях, не вошедших в данный сборник.
</t>
  </si>
  <si>
    <t>Кожантаева Ж.К.</t>
  </si>
  <si>
    <t>Основы права: учебное пособие - 212 с.</t>
  </si>
  <si>
    <t>978-601-04-4738-7</t>
  </si>
  <si>
    <t>Рахимов Ә.С.</t>
  </si>
  <si>
    <t>Театр. Атаулар мен ұғымдардың қысқаша сөздігі – 206 б.</t>
  </si>
  <si>
    <t>Театр</t>
  </si>
  <si>
    <t>978-601-04-4943-5</t>
  </si>
  <si>
    <t>Бұл сөздікке шығармашылық өнерге қатысты атаулар мен ұғымдар танымал сахна реформаторларының пікірлерімен байланыстырыла берілген. Сахналық қойылым, режиссерлік шешім және актерлік ойын, музыка, балет, цирк өнерлеріндегі негізгі атаулармен қоса, өнердегі ағымдар туралы да мағлұматтар енгізілген.
Бұл басылым театр мамандарын дайындайтын оқу орындарының студенттеріне, сондай-ақ өнер сүйер қауымға арналған.</t>
  </si>
  <si>
    <t>Оналбеков Е.С.</t>
  </si>
  <si>
    <t>Взаимодействие университета и общеобразовательной школы по организации профильного обучения учащихся старшей ступени: монография – 265 с.</t>
  </si>
  <si>
    <t>978-601-04-4983-1</t>
  </si>
  <si>
    <t>Монография посвящена разработке и обоснованию модели взаимодействия университета и общеобразовательной школы для организации специализированной подготовки старшеклассников как основы преемственности общего среднего и высшего профессионального образования и педагогических условий его эффективного функционирования.
Рекомендуется для учителей, преподавателей, педагогов-психологов, социальных педагогов, администраций школ и университетов.</t>
  </si>
  <si>
    <t>Aisultanova K.</t>
  </si>
  <si>
    <t>English for students of political science: educational manual – 101 p.</t>
  </si>
  <si>
    <t>978-601-04-5233-6</t>
  </si>
  <si>
    <t>The textbook contains texts reflecting a number of topics in the specialty, as well as the necessary set of exercises for each text, aimed at expanding the professional vocabulary. The texts have an exploratory character, containing valuable factual material for teaching reading and translation, texts for annotation. The textbook also contains a glossary of the most common vocabulary for the specialty.</t>
  </si>
  <si>
    <t>Атанбаева Г.Қ.</t>
  </si>
  <si>
    <t>Жануарлардың иммундық жүйесіне ауыр металдардың әсері және оларды биологиялық белсенді қосылыстармен реттеу: монография – 133 б.</t>
  </si>
  <si>
    <t>978-601-04-5190-2</t>
  </si>
  <si>
    <t>Монографияда жекелеген және созылмалы түрде РШК байланысты ауыр металдармен уландырғанда егеуқұйрық организмдегі иммунофизиологиялық жағдайын салыстырмалы түрде бағалағанда, алынған материал ортаның стресстік факторларына организмнің резистентілікпен қамтамасыз етілуде табиғи пиперидинді биологиялық белсенді қосылыстардың ролі жөнінде ұғымын кеңейтеді. Ауыр металдардың жекелеген, біріккен қосындысмен уланған және жаңа пиперидинді қосылыстарды енгізгенде егеу-құйрықтардың иммунологиялық күйі оның физиологиялық ерекшелігіне қатысты жүргізілген зерттеу жұмыстарының нәтижелері бекітілді, сонымен қатар табиғи БИВ-3, БИВ-4, БИВ-7 иммунореттеуші қосылыстардың қолдану нәтижелері ортаның экстремалды факторлар мен ауыр металдардың әсеріне шалдыққан адам мен жануарлар организмдегі бейімделу мүмкіншілігін жоғарлату әдістерін өңдеуде қолдануға болады. Ғылыми тұрғыда алғанда бұл еңбек иммунология және физиология саласындағы маңызды бір бөлігі болып есептеледі. Жаңа пиперидинді қосылыстардың әсерімен иммуности-мулдаушылығын зерттегенде, қорғасын ацетатымен улау барысында Т-хелпер және Т–супрессор субпопуляцияcында да левамизол препаратымен салыстырғанда, БИВ-3, БИВ-4, БИВ–7 қосылыстарының белсенділігі жоғары болды. БИВ–3 қосындысында Т- және В- лимфоцитарлық көрсеткіштерінің белсенділігінің артқаны айқындалған.
Ғылыми еңбекті жоғарғы оқу орындарындағы иммунология, медицина, физиология саласында қызмет ететін тұлғалар пайдалана алады.</t>
  </si>
  <si>
    <t>Еркинбаева Л.К., Рзабай А.И.</t>
  </si>
  <si>
    <t>Международное эколого-правовое сотрудничество Республики Казахстан: учебное пособие – 198 с.</t>
  </si>
  <si>
    <t>978-601-04-5197-1</t>
  </si>
  <si>
    <t>Учебное пособие написано для курса учебной дисциплины магистратуры «Международное эколого-правовое сотрудничество Республики Казахстан». В книге раскрываются понятие и формы международного эколого-правового сотрудничества, понятие и виды международного экологического договора как основного международного источника экологического права РК, освещены вопросы национальной системы имплементации международных экологических норм в действующее законодательство РК, системы государственных органов, ответственных за реализацию международных экологических обязательств страны. В конце каждой главы прилагаются контрольные вопросы для закрепления темы.
Пособие предназначено для студентов, магистрантов, докторантов специальности «Юриспруденция».</t>
  </si>
  <si>
    <t>Jomartova Sh.</t>
  </si>
  <si>
    <t>Computer Networks: educational manual – 308 p.</t>
  </si>
  <si>
    <t>978-601-04-5244-2</t>
  </si>
  <si>
    <t>«The European Commission's support for the production of this publication does not constitute an endorsement of the contents, which reflect the views only of the authors, and the Commission cannot be held responsible for any use which may be made of the information contained therein».</t>
  </si>
  <si>
    <t>Жеңіс Ж.</t>
  </si>
  <si>
    <t>Табиғи қосылыстар химиясы: оқу-әдістемелік құрал – 246 б.</t>
  </si>
  <si>
    <t>978-601-04-4952-7</t>
  </si>
  <si>
    <t>Учебно-методическое пособие содержит информацию о важных терминах, классификации, строении, биологических свойствах природных соединений из лекарственных растений, а также о количественном и качественном анализе основных биологически активных комплексов (БАК), определении аминокислот, жирных кислот, витаминов и эфирных масел, и получении природных соединений из растительного сырья в лабораторных условиях.
Пособие в основном предназначено для студентов бакалавриата, магистрантов и докторантов Казахского национального университета им. аль-Фараби по специальности "Химия", "Химическая технология органических веществ".</t>
  </si>
  <si>
    <t>Геодезия: оқу құралы – 196 б.</t>
  </si>
  <si>
    <t>978-601-04-5192-6</t>
  </si>
  <si>
    <t>Оқу құралы мамандықтың квалификациялық талаптарына сай, Мемлекеттік стандарттар, педагогика-психологиялық тәжірибелік са-бақтарды ұйымдастыру және өткізу негіздеріне сүйене отырып құрас-тырылған. Бұл оқу құралы студенттердің өздігінен жұмыс істеу қабіле-тін арттыруға, мамандықты пәрменді игеруге, оқу мақсатының дең-гейін тереңдетуге, теория дәрістерінен алған білімін іс жүзінде орын-дап машықтануға талпындырады. Оқу құралы 6В071100 «Геодезия және картография» мамандығына геодезия пәнінен күндізгі оқу бөлімі-нің студенттеріне арналған.</t>
  </si>
  <si>
    <t>Омарова А.К.</t>
  </si>
  <si>
    <t>Инвестицияларды қаржыландыруды ұйымдастыру: оқу құралы – 182 б.</t>
  </si>
  <si>
    <t>978-601-04-5267-1</t>
  </si>
  <si>
    <t>Оқу құралында инвестицияны ұйымдастыру, қаржыландыру мен несиелеудің теориялық негіздері қарастырылған. Қазақстандағы инвестициялық қызметті мемлекеттік реттеу, ұлттық экономиканың нарықтық экономикаға көшу жағдайындағы инвестициялау көздері мен әдістері, инвестициялық жобаларды жүзеге асыруда инфляцияны, уақытты, тәуекелді ескеру мәселелері қамтылды.
Оқу құралы «Инвестицияларды қаржыландыруды ұйымдастыру» пәнінің оқу-әдістемелік талаптарына сай дайындалды. «Қаржы» мамандығында оқитын студенттерге, оқытушыларға, ғылыми көпшілікке арналады.</t>
  </si>
  <si>
    <t>Exercises on hydrochemistry (for the specialties «Chemistry», «Biotechnology», «Hydrology», «Ichthyology, industrial fishing and fishery»: an educational manual – 144 p.</t>
  </si>
  <si>
    <t>978-601-04-5322-7</t>
  </si>
  <si>
    <t>The manual provides various forms of assignments (in test form, control questions for individual independent work of students and in the presence of a teacher as well, for current and midterm control) for the main sections of hydrochemistry. The manual is intended for students, undergraduates and doctoral students of chemical specialties studying the chemistry of natural waters. The manual can be useful for teachers and specialists working in the field of water chemistry, water resources protection, ecology, as well as all those who are interested in studying natural processes on a physical and chemical basis.</t>
  </si>
  <si>
    <t>Жaйтaповa A.A., Сaдвaкaсовa З.М.</t>
  </si>
  <si>
    <t>Білім беру ұйымын басқарудағы TQM: оқу құралы – 280 б.</t>
  </si>
  <si>
    <t>Оқу құралында сапа менеджментінің стратегиялары, әлемдік тұ-жырымдамалар, технологиялар, модельдер мен тәсілдемелер қарасты-рылады; білім беру ұйымы жұмысында сапаны қамтамасыз ету үшін басқарушылық шешім қабылдау, ұйымда Сапа менеджменті жүйесін құру және адам ресурстарының рөлі көрсетілген. Ақпаратпен қамтамасыз ету, мониторинг және кері байланыс пен құжат айналымы бір бөлімге біріктірілген.
Құрал басқару пәндерінің оқытушыларына, педагогикалық ме-неджмент бағдарламаларын тыңдаушыларға, білім беру ұйымдарының басшыларына, менеджменттің өзекті тұжырымдамалары негізінде за-манауи білім беру процестерін басқару мәселелерін зерттеуші маман-дарға ұсынылады.</t>
  </si>
  <si>
    <t>Жакишева С.А.</t>
  </si>
  <si>
    <t>Элиминация байских хозяйств в Казахстане на рубеже 20–30-х гг. ХХ в.: новые подходы, методы и технологии: монография – 222 с.</t>
  </si>
  <si>
    <t>978-601-04-5195-7</t>
  </si>
  <si>
    <t>В книге комплексному и системному изучению с применением традиционных и нетривиальных методов исторического исследования подвергнуты материалы по конфискации байских хозяйств из Центрального государственного архива РК, проведена их обработка в проблемно-ориентированной базе данных. Выявлены новые уникальные данные, опровергающие официальные сведения КазЦИК, СНК КАССР и Центральной комиссии по конфискации 1928 г.
Издание предназначено для специалистов и всех, кто интересуется историей Казахстана 1920–1930-х гг., возможностями применения количественных методов и современных информационных технологий в историческом исследовании.</t>
  </si>
  <si>
    <t>Қуантайұлы Н.</t>
  </si>
  <si>
    <t>Публицистің шығармашылық шеберханасы: Жүсіпбек Аймауытұлының көсемсөзі: оқу құралы – 232 б.</t>
  </si>
  <si>
    <t>978-601-04-4978-7</t>
  </si>
  <si>
    <t>«Публицистің шығармашылық шеберханасы: Жүсіпбек Аймауытұлының көсемсөзі» оқу құралында жазушы көсемсөзінің корреспонденция, очерк, суреттеме, мақала, рецензия, шолу сияқты жанрларға аса бай екені жан-жақты, толық айқындалады. Публицистің сыншы, фельетоншы ретінде жазған шығармалары да жеке қарастырылады. Архивтерден
Аймауытұлының бұрын белгісіз болып келген жүзден астам шығармасын тапқан ғалым осы оқу құралында ұлы қаламгердің көсемсөз мұрасын тұтас шығармашылық жүйеде, бүгінгі көзқарас тұрғысынан талдайды.
Оқу құралы баспа ісі, журналистика мамандықтары бойынша білім беретін ЖОО оқытушы-профессорлары, студенттер, магистранттар, докторанттар және барлық баспа қызметкерлеріне, осы салалар бойынша мамандық иесі боламын деген талапкерлерге арналады.</t>
  </si>
  <si>
    <t>ауд. Ж. Сандыбаев</t>
  </si>
  <si>
    <t>Музыка туралы үлкен кітап (1-бөлім). Әбу Насыр әл-Фараби – 408 б.</t>
  </si>
  <si>
    <t>978-601-04-5016-5</t>
  </si>
  <si>
    <t>Бұл еңбек – музыкалық өнердің теориялық және практикалық мағынасын ашатын әл-Фараби шығармасының қазақ тіліне алғаш аударылған нұсқасы. Онда музыка теориясы бойынша үлкен тарихнамалық материалдар қордаланған, музыкалық өнердің практикалық мағынасы мен адамның рухани әлемін қалыптастырудағы маңызы ашып көрсетілген.
Кітап музыкатану мен арабистика, мәдениеттің теориясы мен тарихы саласының мамандарына, оқытушыларға, музыка мектебінің оқушылары мен консерватория студенттеріне және қалың оқырман қауымға арналған.</t>
  </si>
  <si>
    <t>Ережепқызы Р.</t>
  </si>
  <si>
    <t>Доступ к экологической информации: монография – 187 с.</t>
  </si>
  <si>
    <t>978-601-04-5200-8</t>
  </si>
  <si>
    <t>Монография посвящена проблемам правового регулирования обеспечения доступа к экологической информации, выполнению Казахстаном обязательств, взятых с подписанием Орхусской конвенции. Работа построена на сравнительно-правовом анализе национального и зарубежного законодательства. Автором проведен комплексный правовой анализ доступа общественности к экологической информации в РК.
Издание предназначено для студентов, магистрантов и докторантов юридических вузов, а также преподавателей, научных сотрудников, практических работников представительных и исполнительных органов власти.</t>
  </si>
  <si>
    <t>Қабаттардың мұнай бергіштігін арттыру техникасы мен технологиясы: оқу құралы– 214 б.</t>
  </si>
  <si>
    <t>978-601-04-5319-7</t>
  </si>
  <si>
    <t>Оқу құралында мұнай және газ кен орындарын игерудің нақты шартын ескере отырып, мұнай-газ өндірудің негізгі технологиялық үде-рістерін, ұңғымалардың өнімділігін арттыру әдістері, қабаттардың мұ-най бергіштігін арттыру әдістерін пайдаланудың теориялық негіздерін және соның нәтижесінде мұнай кен орындарын игеру, қабаттарға әсер етудің сыныптамалары, ұңғымалардың түп аймағына әсер ету әдісін таңдауда және кен орындарын игеру процесінде қабаттардың мұнай бер-гіштігін арттырудың әртүрлі әдістерін пайдалану қарастырылған.
Оқу құралы жоғары оқу орындарының мұнай және газ саласы білім бағдарламасының студенттері мен магистранттарына арналған.</t>
  </si>
  <si>
    <t>Оракова Г.О.</t>
  </si>
  <si>
    <t>Синоптикалық метеорология. 1-бөлім: оқу құралы / Г.О. Оракова, А.Н. Мунайтпасова.– 190 б.</t>
  </si>
  <si>
    <t>Метеорология</t>
  </si>
  <si>
    <t>978-601-04-5255-8</t>
  </si>
  <si>
    <t>Оқу құралында синоптикалық талдаудың техникасы, метеорология-лық ақпаратты синоптикалық талдау мен болжауға ыңғайлы түрде ұсы-ну әдістері, синоптикалық карталарды өңдеу мен талдау, синоптикалық масштабтағы метеорологиялық алқаптардың негізгі сипаттамалары ту-ралы сұрақтар қарастырылған. Оқу құралы синоптикалық метеороло-гия курсының толық теориялық мәліметтерін қамтиды.
Оқу құралы «Метеорология» білім беру бағдарламасы бойынша білім алатын жоғары оқу орындарының студенттеріне арналған.</t>
  </si>
  <si>
    <t>Questions and exercises in hydrochemistry (for the specialties «Chemistry», «Biotechnology», «Hydrology», «Ichthyology, industrial fishing and fishery»: еducational manual – 189 p.</t>
  </si>
  <si>
    <t>Биотехнология</t>
  </si>
  <si>
    <t>978-601-04-5329-6</t>
  </si>
  <si>
    <t>The manual contains questions and exercises in the form of tests on the main sections of hydrochemistry. The manual can be recommended for inde-pendent work in preparation for classes, midterm and final control for univer-sity students majoring in "Chemistry", "Biotechnology", "Hydrology", "Ichthyology, industrial fishing and fishery", and will also be useful to teachers, students, undergraduates, PhD students of higher educational insti-tutions of chemical and non-chemical specialties</t>
  </si>
  <si>
    <t xml:space="preserve">Товма Н.А.
</t>
  </si>
  <si>
    <t>Цифровая экономика: зарубежный опыт и казахстан-ская практика: монография– 124 с.</t>
  </si>
  <si>
    <t>978-601-04-5047-9</t>
  </si>
  <si>
    <t>Монография посвящена становлению и развитию цифровой экономики в Республике Казахстан и зарубежных странах. Рассмотрены теоретические аспекты цифровой экономики в нашей стране. На основе анализа зарубежного опыта определены инструменты государственной поддержки цифровой экономики, используемые за рубежом. Пред-ложена эффективная модель цифровой экономики, основанная на совер-шенствовании методики оценки эффективности информационного сектора.</t>
  </si>
  <si>
    <t>Плохих Р.В., Исаков Е.Д.,  Актымбаева А.С.</t>
  </si>
  <si>
    <t>Туризмология негіздері: әдістемелік нұсқаулық – 140 бет.</t>
  </si>
  <si>
    <t>978-601-04-5323-4</t>
  </si>
  <si>
    <t>Әдістемелік нұсқаулық «Туризмология негіздері» базалық пәнінің қолданбалы аспектілерін оқып үйренуге, сондай-ақ арнайы білім мен дағдыларды нығайтуға арналған. Оқу құралының әр бөлімшесінде түрлі күрделі мәселелердің тәжірибелік тапсырмалары бар.
Нұсқаулық «Туризм» мамандығы бойынша білім алушыларға ұсынылады.</t>
  </si>
  <si>
    <t>Химия основных элементов литосферы: монография – 271 стр.</t>
  </si>
  <si>
    <t>978-601-04-3621-9</t>
  </si>
  <si>
    <t>В монографии представлен теоретический материал о физико-химических свойствах основных элементов Земной коры, способах их получения и важнейших областях применения. В дополнение информации об этих элементах монография содержит материал об истории открытия, о нахождении в природе, минералах, изотопах и биологической роли элементов.
Книга предназначена, в первую очередь, для студентов и преподавателей как отличное дополнение к традиционным учебникам по химии и химической экологии. Кроме того, может быть рекомендована широкому кругу химиков, экологов, инженеров и техников в качестве материала для предварительного ознакомления с каждым из рассмотренных элементов.</t>
  </si>
  <si>
    <t>Сборник заданий по гидрохимии – 151 с.</t>
  </si>
  <si>
    <t>978-601-04-5271-8</t>
  </si>
  <si>
    <t>В сборнике приведены различные формы заданий (в тестовой форме, контрольные вопросы, для индивидуальной работы обучающихся самостоятельно и под руководством преподавателя, для проведения текущего и рубежного контроля) по основным разделам гидрохимии.
Предназначено студентам, магистрантам и докторантам химических специальностей, изучающим химию природных вод. Может быть полезно преподавателям и специалистам, работающим в области химии воды, охраны водных ресурсов, экологии, а также всем тем, кто интересуется изучением природных процессов на физико-химической основе.</t>
  </si>
  <si>
    <t>Жармагамбетова М.С.</t>
  </si>
  <si>
    <t>Техническая диагностика, эксплуатация и ремонт электрооборудования: учебное пособие – 239 с.</t>
  </si>
  <si>
    <t>978-601-04-5304-3</t>
  </si>
  <si>
    <t>В учебном пособии представлены основные сведения по вопросам организации обслуживания, диагностики, эксплуатации и ремонта устройств электроснабжения. Основное внимание уделено технологии работ по обслуживанию, ремонту и испытаниям электрооборудования систем электроснабжения подстанции. Издание предназначено для обучающихся по направлению «Электроэнергетика», а также для преподавателей, инженерно-технических работников, слушателей курсов подготовки, переподготовки и повышения квалификации.</t>
  </si>
  <si>
    <t>Воздушное право Республики Казахстан: монография – 310 с.</t>
  </si>
  <si>
    <t>978-601-045249-7</t>
  </si>
  <si>
    <t>В монографии проанализирована история развития воздушного права в Республике Казахстан, определены его основные понятия, предмет, система и принципы, рассмотрены нормы международного права, регулирующие отношения в сфере воздушного пространства. В книге освещены общетеоретические вопросы современного международного воздушного права, подкрепленные международной практикой государств и организаций в области обеспечения эффективной и безопасной аэронавигации и полетов, организации авиаперевозок.
Книга предназначена для студентов, изучающих транспортное (воздушное), международное воздушное право, а также для читателей, интересующихся вопросами правового обеспечения в сфере транспорта.</t>
  </si>
  <si>
    <t>Тастемирова Г., Ибраимова Ж.</t>
  </si>
  <si>
    <t>Қазақ тілі: оқиық, үйренейік, ізденейік. Өңд., толықт. 2-бас.: оқу құралы – 130 б., сур.</t>
  </si>
  <si>
    <t>978-601-04-5325-8</t>
  </si>
  <si>
    <t>Оқытушыларға және дайындық бөлімінде оқып жүрген шетелдік тыңдаушылар мен қазақ дисапорасы өкілдеріне, ЖОО-ға түсетін талапкерлерге, көпшілік оқырманға арналған.</t>
  </si>
  <si>
    <t>Шадкам З., Сұлтанбек К.</t>
  </si>
  <si>
    <t>Шағатай тілінде жазылған бір дұға кітабы: «Нұрнама»: хрестоматия – 218 б.</t>
  </si>
  <si>
    <t>Көмекші оқу құралы ретінде ұсынылып отырған бұл хрестоматия араб әрпімен жазылған еңбектерді қазақ тіліне сай аударуда үлкен қызмет етеді.
Араб әліпбиімен жазылған еңбектерді зерттеу кезінде қандай мәліметтерге назар аудару керектігін де осы еңбекті оқу арқылы үйрене алады. Сонымен қатар бұл әліпбимен жазылған еңбектерді зерттеу кезінде қай кезеңге сай екенін анықтай алуға да мүмкіндік береді. Себебі бұл әліпбимен жазылған еңбектер Қараханид кезеңінен бастап хатқа түскені баршаға мәлім.
Көмекші оқу құралын университет қабырғасындағы студенттер, магистранттар мен докторанттар және басқа да осы саланы зерттеушілер әдістемелік құрал ретінде пайдалана алады.</t>
  </si>
  <si>
    <t>Төлеубай Е.</t>
  </si>
  <si>
    <t>Режиссер танымы. І том. Очерктер жинағы – 286 б.</t>
  </si>
  <si>
    <t>Режиссура</t>
  </si>
  <si>
    <t>978-601-04 -5228-2</t>
  </si>
  <si>
    <t>Бұл кітапқа белгілі режиссер, драматург, тарихшы, Қазақстанның халық әртісі, Құрмет орденінің иегері Ерсайын Төлеубайдың өнер жолындағы өмір өткелдері мен аға ұрпақтан алған өмір сабақтары, замандастары туралы естеліктері, ой-тәжірибесі мен шығармашылық ізденістері, мерзімдік басылымдарда басылған мақалалары топтастырылған. Өнер саласында есімдері қалған ұлт тұлғаларымен қатар шығармашылық ортада бірге еңбек еткен белгілі өнер қайраткерлерінің образдық портреттері өте қызықты баяндалады.
Кітап көпшілік оқырманмен бірге өнер сүйер қауымға, әсіресе өнер жолына түсіп, өткен тарихқа құрметпен қарайтын кейінгі жастарға арналады. Кітап үш томнан тұрады.</t>
  </si>
  <si>
    <t>Ниязбаева А.И., Пономаренко О.И.,
Матвеева И.В.</t>
  </si>
  <si>
    <t>978-601-04-5328-9</t>
  </si>
  <si>
    <t>Бұл оқу құралында р-элементтерінің маңызды қосылыстарының негізгі физикалық, химиялық қасиеттері, оларды алу әдістері және қолданудың маңызды салалары туралы теориялық материалдар берілген. Оқу құралы «6В01503 – Химия», «6В05301 – Химия», «6В07102 – Химиялық инженерия» және «6В07103 – Бейорганикалық заттардың химиялық технологиясы» мамандықтарының студенттеріне арналған.</t>
  </si>
  <si>
    <t>Инновационные образовательные технологии: учебное пособие. Часть 2 – 362 с.</t>
  </si>
  <si>
    <t>978-601-04-5250-3</t>
  </si>
  <si>
    <t>Пособие состоит из двух частей, содержит инновационные образовательные технологии для обучения школьников и студентов в вузе. Технологии построены для быстрого и эффективного погружения в образовательную среду, включающие целостную и поэтапную реализацию цепочки шагов в образовательном процессе. Раскрывается преимущество каждой инновационной технологии, авторы-составители знакомят с
проектированием и применением самой технологии с учетом современных закономерностей, принципов, методов, форм, средств, приемов обучения. Рекомендовано студентам бакалавриата, магистрантам, преподавателям вузов и учителям школ, слушателям институтов повышения квалификации.</t>
  </si>
  <si>
    <t>s-Элементтердің бейорганикалық қосылыстарының химия-лық қасиеттері: оқу құралы – 122 б.</t>
  </si>
  <si>
    <t>978-601-04-5327-2</t>
  </si>
  <si>
    <t>Оқу құралында s-элементтердің маңызды қосылыстарының негізгі физикалық және химиялық қасиеттері, оларды алу жолдары және қолда-нылу салалары бойынша теориялық материалдар ұсынылған. Құрал «6В01503 – Химия», «6В05301 – Химия», «6В07102 – Химия-лық инженерия» және «6В07103 – Бейорганикалық заттардың химиялық технологиясы» мамандықтарының студенттеріне арналған.</t>
  </si>
  <si>
    <t>жалпы ред. басқ. Ж. Дәдебаев.</t>
  </si>
  <si>
    <t>Абайтану антологиясы. Он томдық. І том. Ойлар, толғаныстар, естеліктер – 380 б.</t>
  </si>
  <si>
    <t>Серийное издание  Абайских антологий</t>
  </si>
  <si>
    <t>978-601-04-4965-7</t>
  </si>
  <si>
    <t>«Абайтану антологиясы» – әл-Фараби атындағы Қазақ ұлттық университеті дайындап, көпшілікке ұсынып отырған аса зор рухани құндылық. Антология Қазақстан Республикасының Президенті Қасым-Жомарт Кемелұлы Тоқаевтың Абай туралы мақаласымен ашылған. Антология орта мектептің жоғары сынып оқушылары мен жоғары колледжде, жоғары мектепте білім алушы жастарға, магистранттар мен докторанттарға, ғылым мен білім, мәдениет қызметкерлеріне, мемлекет қызметшілеріне, сондай-ақ қалың көпшілікке арналған. Антология елдің ынтымағы мен бірлігінің нығаюына, интеллектуалдық әлеуетінің артуына, қоғамдық сананың дамуына қызмет етеді. Антология AP08855683 «Абай ілімін білудің, түсінудің және қолданудың ғылыми негіздері мен теориялық тетіктері» жобасы аясында дайындалып, жарияланған.</t>
  </si>
  <si>
    <t>Абайтану антологиясы. Он томдық. ІI том. Әуезов М. Абaй (Ибрaһим) Құнaнбaйұлы. Монография. Мақалалар – 362 б.</t>
  </si>
  <si>
    <t>978-601-04-4966-4</t>
  </si>
  <si>
    <t>«Абайтану антологиясы» – әл-Фараби атындағы Қазақ ұлттық университеті дайындап, көпшілікке ұсынып отырған аса зор рухани құндылық. Антологияның екінші томына академик М. Әуезовтің Абай Құнанбаев туралы монографиялық еңбегі және жекелеген зерттеу мақалалары енді. Антология орта мектептің жоғары сынып оқушылары мен жоғары колледжде, жоғары мектепте білім алушы жастарға, магистранттар мен докторанттарға, ғылым мен білім, мәдениет қызметкерлеріне, мемлекет қызметшілеріне, сондай-ақ қалың көпшілікке арналған. Антология елдің ынтымағы мен бірлігінің нығаюына, интеллектуалдық әлеуетінің артуына, қоғамдық сананың дамуына қызмет етеді. Антология AP08855683 «Абай ілімін білудің, түсінудің және қолданудың ғылыми негіздері мен теориялық тетіктері» жобасы аясында дайындалып, жарияланған.</t>
  </si>
  <si>
    <t>Абайтану антологиясы. Он томдық. IIІ том. C. Мұқанов. Абай Құнанбаев. Монография; Қ. Жұмалиев. Абай поэзиясының тілі. Монография – 366 б.</t>
  </si>
  <si>
    <t>978-601-04-4967-1</t>
  </si>
  <si>
    <t>«Абайтану антологиясы» – әл-Фараби атындағы Қазақ ұлттық университеті дайындап, көпшілікке ұсынып отырған аса зор рухани құндылық. Антологияның үшінші томына С. Мұқановтың «Абай Құнанбаев» және Қ. Жұмалиевтің «Абай поэзиясының тілі» атты монографиялық еңбектері енді. Антология орта мектептің жоғары сынып оқушылары мен жоғары колледжде, жоғары мектепте білім алушы жастарға, магистранттар мен докторанттарға, ғылым мен білім, мәдениет қызметкерлеріне, мемлекет қызметшілеріне, сондай-ақ қалың көпшілікке арналған. Антология елдің ынтымағы мен бірлігінің нығаюына, интеллектуалдық әлеуетінің артуына, қоғамдық сананың дамуына қызмет етеді. Антология AP08855683 «Абай ілімін білудің, түсінудің және қолданудың ғылыми негіздері мен теориялық тетіктері» жобасы аясында дайындалып, жарияланған.</t>
  </si>
  <si>
    <t>Абайтану антологиясы. Он томдық. ІV том. Машанов А. Әл-Фараби және Абай. Монография. Мұхамедханов Қ. Абай шығармаларының текстологиясы жайында. Монография – 380 б.</t>
  </si>
  <si>
    <t>978-601-04-5252-7</t>
  </si>
  <si>
    <t>«Абайтану антологиясы» – әл-Фараби атындағы Қазақ ұлттық университеті дайындап, көпшілікке ұсынып отырған аса зор рухани құндылық. Антологияның төртінші томына А. Машановтың «Әл-Фараби және Абай», Қ. Мұхамедхановтың «Абай шығармаларының текстологиясы жайында» атты монографиялық еңбектері енді. Антология орта мектептің жоғары сынып оқушылары мен жоғары колледжде, жоғары мектепте білім алушы жастарға, магистранттар мен докторанттарға, ғылым мен білім, мәдениет қызметкерлеріне, мемлекет қызметшілеріне, сондай-ақ қалың көпшілікке арналған. Антология елдің ынтымағы мен бірлігінің нығаюына, интеллектуалдық әлеуетінің артуына, қоғамдық сананың дамуына қызмет етеді. Антология AP08855683 «Абай ілімін білудің, түсінудің және қолданудың ғылыми негіздері мен теориялық тетіктері» жобасы аясында дайындалып, жарияланған.</t>
  </si>
  <si>
    <t>Абайтану антологиясы. Он томдық. V том. Тәкен Әлімқұлов. Жұмбaқ жaн. Монография. Зәки Ахметов. Aбaйдың aқындық әлемі – 416 б.</t>
  </si>
  <si>
    <t>978-601-04-5253-4</t>
  </si>
  <si>
    <t>«Абайтану антологиясы» – әл-Фараби атындағы Қазақ ұлттық университеті дайындап, көпшілікке ұсынып отырған аса зор рухани құндылық. Антологияның бесінші томына Т. Әлімқұловтың «Жұмбaқ жaн» және З. Ахметовтің «Aбaйдың aқындық әлемі» атты монографиялық еңбектері енді. Антология орта мектептің жоғары сынып оқушылары мен жоғары колледжде, жоғары мектепте білім алушы жастарға, магистранттар мен докторанттарға, ғылым мен білім, мәдениет қызметкерлеріне, мемлекет қызметшілеріне, сондай-ақ қалың көпшілікке арналған. Антология елдің ынтымағы мен бірлігінің нығаюына, интеллектуалдық әлеуетінің артуына, қоғамдық сананың дамуына қызмет етеді. Антология AP08855683 «Абай ілімін білудің, түсінудің және қолданудың ғылыми негіздері мен теориялық тетіктері» жобасы аясында дайындалып, жарияланған.</t>
  </si>
  <si>
    <t>Нюсупова Г.Н., Калимурзина А.М., Токбергенова А.А., [и др.]</t>
  </si>
  <si>
    <t>Качество жизни населения Республики Казахстан: подходы, оценки, перспективы: коллективная монография – 377 с.</t>
  </si>
  <si>
    <t>978-601-04-4810-0</t>
  </si>
  <si>
    <t>В монографии рассматриваются теоретические основы, методические подходы оценки и географические аспекты исследования качества жизни населения. В частности, исследуются региональная динамика и дифференциация качества жизни населения в регионах Казахстана в контексте реализации стратегий и государственных программ повышения качества жизни населения в рамках программы «Цифровой Казахстан» и Целей устойчивого развития. Книга предназначена для исследователей в области изучения человеческого развития и качества жизни населения, студентов географических и экономических специальностей, а также широкого круга специалистов, занимающих ся вопросами управления качеством жизни населения.</t>
  </si>
  <si>
    <t>Джолдасбекова Б.У., Баянбаева Ж.А.,
Ломова Е.А. [и др.]</t>
  </si>
  <si>
    <t>Художественный мир Евгения Замятина и особенности его нарратива: взгляд из сегодня: учебное пособие – 108 с.</t>
  </si>
  <si>
    <t>978-601-04-5379-1</t>
  </si>
  <si>
    <t>В пособии представлены личность и творчество Е. Замятина в многозначном и многоуровневом аспекте и в контексте тенденций общего литературного процесса ХХ века. Пособие ставит своей целью формирование умений и компетенций студентов-филологов в способности охарактеризовать творческую индивидуальность Е. Замятина путем исследования особенностей архитектоники и стилистических примет его литературных текстов. Издание адресовано учащимся, студентам-филологам, преподавателям, а также всем, кто интересуется русской литературой XX века.</t>
  </si>
  <si>
    <t>Inorganic chemistry: educational handbook – 190 p.</t>
  </si>
  <si>
    <t>978-601-04-4829-2</t>
  </si>
  <si>
    <t>This educational handbook presents a main chapters, questions and exercises on the course «Inorganic Chemistry». The presented material will allow students to master the basic laws of the relationship between the structure and chemical properties of a substance, the course of chemical reactions, the structure of chemical compounds and their biological activity. The educational handbook is intended for students of specialty «6В05103 – Biotechnology», although it will be also useful to teachers, students, undergraduates, PhD students of higher educational institutions.</t>
  </si>
  <si>
    <t>Кульмамиров С.А., Мансурова М.Е.,
Кыргызбаева М.Е.</t>
  </si>
  <si>
    <t>Обработка сигналов и изображений на Matlab: практикум – 186 с.</t>
  </si>
  <si>
    <t>978-601-04-4816-2</t>
  </si>
  <si>
    <t>Предлагаемый практикум составлен из теоретического материала цикла и лабораторных работ, предусмотренных в составе учебной дисциплины «Введение в интеллектуальный анализ данных», «Методы искусственного интеллекта в управлении» образовательной программы специальности «Интеллектуальные системы управления» Казахского национального университета имени аль-Фараби. Практикум содержит сведения об обработке сигналов и изображений, а также работы с инструментальными пакетами MATLAB по обработке сигналов и изображений.
Предназначен для студентов и магистрантов, обучающихся по направлениям подготовки «Инженерия и инженерное дело», «Информационно-коммуникационные технологии».</t>
  </si>
  <si>
    <t>Әбілов Ж.А., Бажықова К.Б.</t>
  </si>
  <si>
    <t>Органикалық химиядан зертханалық жұмыстар. 2-бас.: практикум – 220 б.</t>
  </si>
  <si>
    <t>978-601-04-4559-8</t>
  </si>
  <si>
    <t>Бұл практикумда органикалық қосылыстарды алу жолдары мен олардың химиялық қасиетіне сай сапалық реакциялар көрсетілген. Зертханалық жұмыстар тақырыбына сай сипаттамалар берілген. Әр зертханалық жұмыстың соңында жасалған жұмыс бойынша сұрақтар мен жаттығулар келтірілген. Кітап жоғары оқу орындары студенттері мен магистранттарына, сонымен қатар осы салаға қызығушылық танытатын ғылыми қызметкерлер мен оқытушыларға арналған.</t>
  </si>
  <si>
    <t>Анарбай Бұлдыбай, Мүбәрак Үмбетаев,
Ардақ Какимова</t>
  </si>
  <si>
    <t>ЖАМБЫЛ ЖАБАЕВ
Таңдамалы шығармалары
I том– 270 б.</t>
  </si>
  <si>
    <t>Қазақ халқының ұлы ақыны Жамбыл Жабаевтың таңдамалы шығармалары 1937, 1940, 1955, 1977, 1982, 1996, 2014 жылдары түрлі баспалар және 2010 жылы әл-Фараби атындағы Қазақ ұлттық университеті филология факультетінің жанындағы «Қазақ фольклористикасы» оқу-зерттеу лабораториясы жарыққа шығарған нұсқалары негізінде құрастырылды.
Жинақтың I томына Жамбыл өлең-толғаулары мен жам-былтанудың
бастау көзінде тұрған тұлғалар зерттеулері жинақталды.
Кітап университеттер мен педагогикалық жоғары оқу орындарының студенттеріне, магистранттарына, доктаранттарына, жамбылтанушы ғалымдарға, жалпы әдебиет сүйер қауымға арналған.</t>
  </si>
  <si>
    <t>Біләл Е.Ә.</t>
  </si>
  <si>
    <t>Актер шеберлігінің негіздері: оқу құралы. – 150 б.</t>
  </si>
  <si>
    <t>978-601-04-5226-8</t>
  </si>
  <si>
    <t>Оқу құралы ҚР Еңбек сіңірген қайраткері, Жастар Одағы сыйлығының лауреаты, доцент Е.Ә. Біләлдің педагогикалық және практикалық тәжірибесін жинақтайды, болашақ драма театры мен кино артистерін оқыту мен тәрбиелеудің негізгі әдістерін қарастырады.
Оқу құралында болашақ актерді оқыту және тәрбиелеу үдерісі дәйекті түрде ашылады. Бірінші курс студенттеріне актерлік кәсіпті меңгерудің негізгі кезеңдері таныстырылады. Кітап жоғары оқу орындары оқытушылары мен студенттеріне арналады.</t>
  </si>
  <si>
    <t>Ы.А. Алмабаев, Ә.А. Идрисов, А.Қ. Қайназаров, А.Ы. Алмабаева.</t>
  </si>
  <si>
    <t>Клиникалық анатомия: оқу құралы 2021. – 645 б.</t>
  </si>
  <si>
    <t>978-601-04-5326-5</t>
  </si>
  <si>
    <t>Клиникалық анатомия оқу құралының екінші басылымы.
Оқу құралына қазіргі медицинаның даму талабына сәйкес адам тұлғасы мен аймақтарының рельефі, нысаналары және қантамыр-нервтер мен ағзалардың проекциялары және жеке өзгергіштіктің сұрақтары қарастырылған.
Дәлелді медицинаның (компьютерлік, магнитті-резонансты томография, доплерография, т.б.) қажеттілігіне сәйкес, эндоскопиялық көріністің клиника-анатомиялық негізі ретінде аймақтардың қабаттары және әр қабатта орналасқан ағзалардың өзара қатынасы (голотопия, скелетопия, синтопия) сипатталған. Барлық аймақтардан және буындардың әлсіз жерлерінен іріңдіктер тарау жолдары айқын жазылған.
«Клиникалық анатомия» оқу құралы студенттерге және барлық саладағы дәрігерлерге арналған.
Оқу құралының бірінші басылымдағы кездескен кемшіліктер және кейбір терминологиялық қателіктер түзетілді. Сонымен қатар суреттер мәтінмен тікелей байланысты болды.
Әл-Фараби атындағы Қазақ ұлттық университетінің орталық әдістемелік кеңестің шешімімен жоғары медициналық оқу орындарының студ</t>
  </si>
  <si>
    <t>Peshaya S.L.</t>
  </si>
  <si>
    <t>Optics: Study Guide for Universities 2021. – 202 p.</t>
  </si>
  <si>
    <t>978-601-04-4712-7</t>
  </si>
  <si>
    <t>Учебное пособие предназначено для лабораторных работ и кратких лекций на практикуме по оптике для студентов вузов. Учебное пособие состоит из пятнадцати кратких лекций, описаний лабораторных работ по оптике, которые содержат теоретическое описание, обзор экспериментального устройства, рабочее задание и методологию эксперимента. Учебное пособие «Оптика» рекомендуется к изучению студентам 2 и 3 курсов очной формы обучения специальностей 5В060400 - Физика, 5В071000 - Материалы и технологии новых материалов, 5В071800 - Электроэнергетика, 5В071700 - Теплоэнергетика, 5B072300 - Техническая физика, 5B061100 - Физика и астрономия, 5B060500 - Ядерная физика и другие технические и инженерные специальности, в образовательных программах которых изучается курс общей физики.</t>
  </si>
  <si>
    <t>Елеуов Мадияр</t>
  </si>
  <si>
    <t>Ортағасырлық Ақтөбе қаласының қорғаныс жүйесі: моно-графия 2021. –106 б.</t>
  </si>
  <si>
    <t>978-601-04-5368-5</t>
  </si>
  <si>
    <t>Монографияда ортағасырлық Ақтөбе қаласында 1974-2017 жылдары жүргізілген археологиялық зерттеулердің нәтижесінде алынған материал-дар бойынша қаланың кешенді қорғаныс жүйесінің қалыптасу, даму та-рихы қарастырылған. Еңбек археологтарға, тарихшыларға, студенттерге, магистранттарға, докторанттарға, өлкетанушыларға арналған.</t>
  </si>
  <si>
    <t>A.I. Zhussupova, G.E. Zhusupova, Y.A. Litvinenko.</t>
  </si>
  <si>
    <t>Methodology of processing of medicinal plant raw ma-terials: Study manual 2020. – 156 p.</t>
  </si>
  <si>
    <t>978-601-04-4711-0</t>
  </si>
  <si>
    <t>Учебное пособие «Методика переработки лекарственного растительного сырья» посвящено закупке и переработке лекарственного растительного сырья с установлением параметров их подлинности и показателей качества в соответствии с нормативными требованиями Государственной фармакопеи. Республики Казахстан, гармонизированной с Европейской фармакопеей. Приведены технологические схемы получения субстанций и приготовления настоек из фармакопейного лекарственного растительного сырья, обсуждаются вопросы их стандартизации, экстракции и идентификации в них активных соединений, разработки технологических схем в части их лабораторных исследований и опытное производство.
Рекомендуется студентам, занимающимся исследованием лекарственного растительного сырья для внедрения его в медицину.</t>
  </si>
  <si>
    <t>Вареникова С.П., Балашов Т.Т.</t>
  </si>
  <si>
    <t>Қазақстан Республикасының қылмыстық процесіндегі сот сараптамасы:оқу құралы. – Толықт. – 2-бас.2021. – 146 б.</t>
  </si>
  <si>
    <t>978-601-04-5006-6</t>
  </si>
  <si>
    <t>Оқу құралы «Қазақстан Республикасының Қылмыстық процессуалдық құқық» Типтік бағдарламасының және заманауи ұлттық қылмыстық-процессуалдық заңнамалардың негізінде әзірленді.
Аталған оқу құралында қылмыстық процестегі сот сараптамасы институтының теориялық және процессуалдық негіздері қарастырылған, сонымен қатар Қазақстан Республикасында сот сараптамалық қызметінің заңнамалық реттелуі қарастырылған.
Оқу құралы жоғары оқу орындары заң факультеттерінде білім алушы студенттерге – бакалавриаттарға, магистранттарға, оқытушылар мен құқық қорғау органдарының қызметкерлеріне – судьяларға, прокурорларға, тергеушілерге, адвокаттарға, мамандарға және сарапшыларға, сонымен қатар сот сараптамасына қызығушылық танытқан оқырмандарға арналған.</t>
  </si>
  <si>
    <t>Оңдаш А.О.</t>
  </si>
  <si>
    <t>Халықаралық сауда: оқу құралы / А.О. Оңдаш  2020. – 474 б.</t>
  </si>
  <si>
    <t>978-601-04-5402-5</t>
  </si>
  <si>
    <t>Оқу құралында жаһандану және әлемдік экономикадағы интеграция жағдайында халықаралық сауданы ұйымдастырудың теориялық тұжырымдамалары және практикалық мәселелері қарастырылады, сонымен қатар әлем елдерінің сауда саясатының ерекшеліктерін ескере отырып, әлем елдерінің және Қазақстан Республикасының сыртқы экономикалық байланыстар, яғни әлемдік тауарлар нарығы және қызметтер саудасы, халықаралық сауда операциялары сипатталады. Халықаралық сауда ұйымдарының және Еуразиялық экономикалық одақтың баяндамалары негізінде зерттеу жүргізілген.
Оқу құралы жоғары оқу орындарының экономикалық мамандықтарының студенттеріне, магистранттарына, докторанттарына және осы салаға қызығушылық танытқан оқырмандарға арналған</t>
  </si>
  <si>
    <t>Б.Р. Кан -
гожин, С.С. Даутов.</t>
  </si>
  <si>
    <t>Электромагнитная совместимость: учебное пособие 2021. – 326 с.</t>
  </si>
  <si>
    <t>978-601-04-5399-9</t>
  </si>
  <si>
    <t>В книге изложены актуальные проблемы электромагнитной совместимости на объектах электроэнергетики. Рассматриваются вопросы обеспечения электромагнитной совместимости при проектировании энергообъектов и методике определения электромагнитной обстановки на энергообъектах, а также практические способы снижения помех на электрических станциях и подстанциях. Издание предназначено для студентов, обучающихся по направлению
«Электроэнергетика», а также преподавателей, аспирантов и инженер-нотехнических работников, слушателей курсов подготовки, перепод-готовки и повышения квалификации</t>
  </si>
  <si>
    <t>А.К. Оспанова, Г.Х. Шабикова, Л.И. Сыздыкова</t>
  </si>
  <si>
    <t>Теории и проблемы физической химии: учебное пособие 2021. – 192 стр.</t>
  </si>
  <si>
    <t>978-601-04-4998-5</t>
  </si>
  <si>
    <t>Учебное пособие представляет курс лекций по дисциплине «Теории и проблемы физической химии» образовательной программы магистратуры 7M05301 – «Химия».
В учебном пособии представлена современная концепция теории растворов, основные теории химической и электрохимической кинетики и методы расчета кинетических параметров химических процессов. В доступной форме изложен сложный раздел физической химии – статис-тическая термодинамика. Большой раздел пособия посвящен теорети-ческим и прикладным аспектам коррозии. К разделам приведены реко-мендации по прикладным задачам теоретического материала и задания для самостоятельной работы студентов.</t>
  </si>
  <si>
    <t>Терминологический словарь по курсу «Современная история Казахстана» 2021. –67 с.</t>
  </si>
  <si>
    <t>978-601-04-5394-4</t>
  </si>
  <si>
    <t>Словарь включает в себя введение, структуру, термины и определения, сборный список терминов, библиографический список. В терминологический словарь включено более 330 терминов и определений.
Предназначен для студентов, изучающих курс «Современная история Казахстана», а также будет интересен и полезен студентам, магистрантам, докторантам исторических специальностей, студентам гуманитарных специальностей, преподавателям, всем тем, кто интересуется историей.</t>
  </si>
  <si>
    <t>Алдашев С.М.</t>
  </si>
  <si>
    <t>Әлеуметтік қамсыздандыру құқығы саласын дағы құқықтық
қатынастар негізі: монография 2021. – 132 бет.</t>
  </si>
  <si>
    <t>978-601-04-4971-8</t>
  </si>
  <si>
    <t>Бүгінгі таңда халықты әлеуметтік тұрғыдан қорғау үлкен басымдыққа ие. Мемлекеттің ішкі саясатының басты мақсаты – Қазақстан халқын әлеуметтік қорғау, әлеуметтік қамсыздандыру. Осыған орай, елімізде Қазақстан халқының әл-ауқатын, өмір сүру сапасын арттыру және әлемдегі дамыған 30 елдің қатарына кіру жолында атқарылар кешенді іс-шаралар қолға алынған. Ұсынылып отырған кітап әлеуметтік қамсыздандыруды құқықтық тұрғыдан қамтамасыз етудің стратегиялық кешенді шаралары туралы құқықтық тұрғыдан туындайтын қатынастарды реттеуді қарастырады. Кітап құқықтанушыларға, әлеуметтанушыларға, студенттер мен магистранттарға арналған.</t>
  </si>
  <si>
    <t>Егізбаева Меруерт</t>
  </si>
  <si>
    <t>Музей-қорықтар, парктер және ерекше қорғаудағы аймақтар 2021. – 140 б.</t>
  </si>
  <si>
    <t>978-601-04-5391-3</t>
  </si>
  <si>
    <t>Оқу құралында Қазақстан территориясындағы музей-қорықтар, парктер және ерекше қорғаудағы аймақтар, Қазақстандағы ұлттық қорықтар және олардың құрылу тарихы туралы жан-жақты мәліметтер қамтылған. Оқу құралынан «Есiк» мемлекеттiк тaрихи-мәдени қорық мұрaжaйы, «Таңбалы» мемлекеттік тарихи-мәдени және табиғи қорық музейі, «Әзірет Сұлтан» мемлекеттік тарихи-мәдени қорық-мұражайы» туралы жан-жақты мәліметтер алуға болады. Жинақта Қазақстандағы парктер және ерекше қорғаудағы аймақтар, қорықтар мен парктер туралы деректі ақпараттар жан-жақты сараланған. Оқу құралы студенттерге, магистранттарға және докторанттарға арналған.</t>
  </si>
  <si>
    <t>Рысбаева Ж.И.</t>
  </si>
  <si>
    <t>Сборник ситуационных задач по пропедевтике детской хирургической стоматологии с тестовыми заданиями 2021. – 129 с.</t>
  </si>
  <si>
    <t>978-601-04-5389-0</t>
  </si>
  <si>
    <t>Ситуационные и тестовые задачи составлены в соответствии с программой по пропедевтике детской хирургической стоматологии для студентов высших учебных заведений, обучающихся по образовательной программе «Стоматология». Предложенные задачи составлены по основным темам лекционно-практических занятий и предназначены для самостоятельного контроля знаний студентов и определения их исходного уровня знаний преподавателями на практических занятиях. Также сборник рекомендуется использовать для интерактивных методов обучения (TBL, SBL).
В пособие включены 66 ситуационных и 57 тестовых задач по изучаемому предмету.</t>
  </si>
  <si>
    <t>Уайдин Ү.</t>
  </si>
  <si>
    <t>Журналист әдебі: иман-инабат иірімдері және баспасөз: оқу
құралы 2021. – 134 б.</t>
  </si>
  <si>
    <t>978-601-04-5381-4</t>
  </si>
  <si>
    <t>Автор оқу құралында иман-инабат, журналист әдебі, ұлттық, халықтық салт-дәстүр тәрбие мәселелерін аудитория дәрістері мен тағлымдық педагогика негізінде қарастырған. Сондай-ақ, адам тәрбиесінің негізгі үш ортасы қамтылып, ар-ұят, рух, намыс сынды асыл қасиеттің қыр-сыры айқындалады. Журналистің әдебі, мәдениеті, жүріс-тұрысы әсемдік әлемімен ұштастырылады. Кітап жалпы көпшілікке және жоғары оқу орындарының студенттеріне арналған.</t>
  </si>
  <si>
    <t>Әбдіқұл Ш.Н.</t>
  </si>
  <si>
    <t>Көліктің түрлері және тарихы: оқу құралы 2021. – 141 б.</t>
  </si>
  <si>
    <t>техника</t>
  </si>
  <si>
    <t>978-601-04-5376-0</t>
  </si>
  <si>
    <t>Оқу құралында көліктің жалпы сипаттамасы, оның түрлері және даму тарихы жайында жан-жақты ақпарат беріліп, оларды пысықтау үшін тест тапсырмалары қамтылды. Кітап көлік, көлік техникасы және технологиясы мамандығында оқитын студенттер мен көпшілік оқырманға арналған.</t>
  </si>
  <si>
    <t>Герои Казахстана: краткий биографический справочник -266с</t>
  </si>
  <si>
    <t>978-601-06-6393-0</t>
  </si>
  <si>
    <t>Теория краевых задач динамических систем. Избранные труды: моно-графия  2021. – 565 с.</t>
  </si>
  <si>
    <t>978-601-04-5357-9</t>
  </si>
  <si>
    <t>Монография написана на основе результатов фундаментальных научных исследований автора по интегральным уравнениям, краевым задачам обыкновенных и интегро-диффе-ренциальных уравнений, теории управляемости и оптимального быстродействия, теории экстремальных задач, устойчивости решения уравнений с дифференциальными включения-ми. Предлагаются решения нерешенных проблем качественной теории по приведенным выше направлениям.
Издание адресовано научным работникам, докторантам, магистрантам и студентам стар-ших курсов математических специальностей, а также механикам, инженерам, занимающим-ся расчетами динамических систем.</t>
  </si>
  <si>
    <t>Турсынбаева С.А., Еркин А.Ж.</t>
  </si>
  <si>
    <t>Современный подход к изучению математики с при- менением SAT MATH- тестов: учебно-методическое пособие 2021. – 242 с.</t>
  </si>
  <si>
    <t>978-601-04-5384-5</t>
  </si>
  <si>
    <t>В методическом пособии представлены тесты для вступительных экзаменов по SAT MATH и математической грамотности в зарубежные и отечественные вузы. Сдача тестов необходима для абитуриентов, изучающих учебные программы бакалавриата высших учебных заведений и колледжей США и европейских стран. Тесты SAT используются также для оценки знаний выпускников средней школы.
Издание предназначено для развития и совершенствования логико-математических умений и навыков, а также критического мышления у обу-чающихся.</t>
  </si>
  <si>
    <t>Димрал Саид Сабер</t>
  </si>
  <si>
    <t>Русско-казахско-англо-персидско-узбекский словарь медицинских терминов</t>
  </si>
  <si>
    <t>978-601-04-5401-9</t>
  </si>
  <si>
    <t xml:space="preserve"> В данном словаре содержатся наиболее употребительные медицинские слова и термины, химические элементы таблицы Д.И. Менделеева, а также наиболее употребительные и необходимые в процессе коммуникации слова и выражения.
Словарь может представлять интерес для иностранных студентов, обучающихся в медицинских колледжах и университетах и изучающих казахский и русский языки.</t>
  </si>
  <si>
    <t>Теория краевых задач динамических систем. Избранные труды: моно-графия /2021. – 565 с.</t>
  </si>
  <si>
    <t xml:space="preserve"> Монография написана на основе результатов фундаментальных научных исследований автора по интегральным уравнениям, краевым задачам обыкновенных и интегро-диффе-ренциальных уравнений, теории управляемости и оптимального быстродействия, теории экстремальных задач, устойчивости решения уравнений с дифференциальными включения-ми. Предлагаются решения нерешенных проблем качественной теории по приведенным выше направлениям.
Издание адресовано научным работникам, докторантам, магистрантам и студентам стар-ших курсов математических специальностей, а также механикам, инженерам, занимающим-ся расчетами динамических систем.</t>
  </si>
  <si>
    <t>Қазақ әдебиеті (ЖОО орнына түсуші талапкерлерге арналған хронологиялық кестелер мен тапсырмалар, тест нұсқалары): оқу-әдістемелік құралы 2021. – 166 б.</t>
  </si>
  <si>
    <t>педагогика</t>
  </si>
  <si>
    <t>978-601-04-5388-3</t>
  </si>
  <si>
    <t>Жалпы жоғары оқу орындары мен мектеп оқушыларына арналған анықтамалық әдебиетіміздің қазына қорында орын алған бай мұралық дүниелерден құралған. Олардың қысқаша ұғымдық, мағыналық түсі-ніктемелері берілген. Жинақта қазақ әдебиетінің тарихына қатысты та-нымдық, білім аясын кеңейтетін деректер базасы бар. Сұрақ-жауап си-патында мазмұндалып, құрастырылған бесаспап кітап оқушының логи-калық ой-өрісін дамытып, әдебиетіміздегі персонаждардың өмір дерегі туралы танымдық дүниетанымын шыңдайды. Риторикалық сұрақтарға бай еңбектің талапкерлерге өзіндік білімін арттыруға тигізер пайдасы зор.</t>
  </si>
  <si>
    <t xml:space="preserve">Журналистика </t>
  </si>
  <si>
    <t>Автор оқу құралында иман-инабат, журналист әдебі, ұлттық, халықтық салт-дәстүр тәрбие мәселелерін аудитория дәрістері мен тағлымдық педагогика негізінде қарастырған. Сондай-ақ, адам тәрбиесінің негізгі үш ортасы қамтылып, ар-ұят, рух, намыс сынды асыл қасиеттің қыр-сыры айқындалады. Журналистің әдебі, мәдениеті, жүріс-тұрысы әсемдік әлемімен ұштастырылады. Кітап жалпы көпшілікке және жоғары оқу орындарының студенттеріне арналған</t>
  </si>
  <si>
    <t>Abdikerova G.O</t>
  </si>
  <si>
    <t>Social rehabilitation in youth environment: educational
manual. –2021. – 104 p.</t>
  </si>
  <si>
    <t>978-601-04-5353-1</t>
  </si>
  <si>
    <t>The educational manual considers the social problems of maladaptation of young people to society, the typology of maladaptive groups, the impact of social rehabilitation on the quality of life of young people with health problems, as well as basic models, technologies and methods of social rehabilitation.</t>
  </si>
  <si>
    <t>Қазақ тілі: оқу құралы (қытай тілді шетелдік студенттерге арналған) 2021. – 131 б.</t>
  </si>
  <si>
    <t>978-601-04-5404-0</t>
  </si>
  <si>
    <t>Оқу құралы қытай тілді шетелдіктердің қазақ тілін меңгеруін нөлдік деңгейден А1 деңгейге дейін көтеруге мүмкіндік береді. Тіл үйренуші қазақ тілінің грамматикалық құрылымын тез əрі жеңіл түсінуі үшін қытай тілі дəнекер тіл ретінде қолданылды. Оқу құралында қазақ тілін үйренуге арналған лексика-грамматикалық материалдар, қазақша-қытайша екі тілді сөздік, тест тапсырмалары мен жаттығулар бар. Грамматикалық материалдар кесте, сызба, сурет түрінде жүйеленіп, оларға қытай тілінде түсініктеме берілген. Бұл еңбек тіл үйренушінің тіл үйрену дағдыларын жеңілдетіп, сөздік қорын молайтуына себепші болады деп сенеміз. Оқу құралы қытай тілді шетелдік студенттерге, оқытушыларға, қазақ тілін үйренгісі келетін қауымға арналған.</t>
  </si>
  <si>
    <t>А.Е. Оразбаев, Т.А. Базарбаева, Г.А. Мұқанова,
Д.А. Байсейітов, Г.Б. Танабекова</t>
  </si>
  <si>
    <t>«Экология» білім беру бағдарламасының студенттеріне арнал-
ған оқу практикасы бойынша əдістемелік нұсқаулық - 2021. – 81 бет.</t>
  </si>
  <si>
    <t>978-601-04-5351-7</t>
  </si>
  <si>
    <t>Əдістемелік нұсқаулықта практиканы ұйымдастырудың əдістемелік нұсқаулары, далалық практиканы өткізуге қойылатын негізгі талаптар, практиканың мазмұны, əртүрлі салалардың экожүйелерін зерделеудегі далалық əдістер кешені, студенттерге арналған далалық тапсырмалардың тізімі беріледі. Нұсқаулық материалдары зерттеу жұмысының аймақтық сипатын көрсетеді.</t>
  </si>
  <si>
    <t>978-601-04-5361-6</t>
  </si>
  <si>
    <t>Еркинбаева Л.К.</t>
  </si>
  <si>
    <t>Эколого-правовое обеспечение химической безопасности Республики Казахстан: учебное пособие 2021. – 148 с.</t>
  </si>
  <si>
    <t>экология</t>
  </si>
  <si>
    <t>978-601-04-5396-8</t>
  </si>
  <si>
    <t>В учебном пособии освещены основные вопросы курса учебной дисциплины магистратуры «Эколого-правовое обеспечение химической безопасности Республики Казахстан». В пособии раскрыты понятие и содержание химической безопасности, рассмотрены эколого-правовые требования, предъявляемые к обращению с химическими веществами, система государственных органов, ответственных за обеспечение химической безопасности страны, правовые формы участия неправительственных организаций в области управления химическими веществами в РК, проблемы юридической ответственности за загрязнения химическими веществами. Пособие предназначено для студентов, магистрантов, докторантов специальности «Юриспруденция».</t>
  </si>
  <si>
    <t>Izbassova A.B.</t>
  </si>
  <si>
    <t>Forensic support for the investigation of official and corruption offences: monograph 2021. – 190 p.</t>
  </si>
  <si>
    <t>978-601-04-5463-7</t>
  </si>
  <si>
    <t>The results of the study led to a number of conclusions and provisions, which contribute to the development of new theoretical knowledge about corruption, officials, corruption crimes and guide law enforcement practices to the specifics of the investigation of this type of crime, differing from other types, give information about forensic significant signs, about specialists who are necessarily involved not only in assistance in detection, fixation, research, evaluation, but also in obtaining evidence. The results of research contribute to the formation of in-depth knowledge about the tactics of conducting investigative actions, conducting investigations, new expert studies, preparing materials and evaluating expert opinions as evidence. The results can be used in research and training.</t>
  </si>
  <si>
    <t>Magauova A.S.</t>
  </si>
  <si>
    <t>Social pedagogue in the system of inclusive education: educational-methodological manual 2021. – 150 p.</t>
  </si>
  <si>
    <t>978-601-04-5483-5</t>
  </si>
  <si>
    <t>The educational methodological manual presents the materials on the essence of the activity of a social pedagogue in the system of inclusive education. The essence and content of inclusive education, domestic and foreign experience of organization of inclusive education, the main trends of inclusive education in the Republic of Kazakhstan are revealed. Modern understanding of the activities of a social pedagogue in the system of inclusive education is of a particular interest. The manual deals with the specifics of strategies and technologies of the work of the social pedagogue with handicapped persons.
The educational methodological manual is intended for master’s students, doctoral students, university lecturers, as well as the students of advanced training courses.</t>
  </si>
  <si>
    <t>Ғұсман ЖАНДЫБАЕВ
Кенжеғали ҚОШЫМ-НОҒАЙ
Клара САРКЕНОВА
Ғалия ЕГЕУБАЕВА
Перевод с казахского Шакеновой Тогжан</t>
  </si>
  <si>
    <t>Абу Наср аль-Фараби: Энциклопедия 2021. – 630 с. + 20 с.</t>
  </si>
  <si>
    <t>научно-популярная литература</t>
  </si>
  <si>
    <t>978-601-04-4987-9</t>
  </si>
  <si>
    <t>Народная мудрость гласит: «Из сотни – скакун, из тысячи – тулпар». В истории немало великих людей, но среди них немного тех, чьи имена, пройдя сквозь тысячелетия, дошли до наших дней. В их числе уникальная личность Абу Насра аль-Фараби – отырарского мыслителя, уроженца Казахской степи. Он известен как ученый-энциклопедист, оставивший наследие во всех известных в его время науках, гениальный философ, талантливый математик, астроном, теоретик музыки, просветитель, создавший первую конструктивную педагогическую систему на Востоке, прославившийся как первый комментатор сочинений древнегреческого философа Аристотеля и названный Вторым Учителем. В течение почти полувека, с 1975 года, когда впервые на мировом уровне под эгидой ЮНЕСКО прошли
юбилейные мероприятия в честь 1100-летия аль-Фараби, в нашей стране и за рубежом проводятся исследования по изучению духовного и научного наследия аль-Фараби. Мы надеемся, что первая энциклопедия, вобравшая в себя все достижения фарабиеведения и увидевшая свет в год 1150-летнего юбилея великого предка, поможет молодому поколению казахстанцев обрести духовные и ценностные ориентиры.</t>
  </si>
  <si>
    <t>Джубатова Б.Н.</t>
  </si>
  <si>
    <t>«Аль-Джазира» как феномен культуры на Ближнем Востоке: учебное пособие 2021. – 118 с.</t>
  </si>
  <si>
    <t>978-601-04-5375-3</t>
  </si>
  <si>
    <t>В учебном пособии рассматриваются особенности становления и развития арабского телеканала «аль-Джазира», его специфика и факторы, повлиявшие на становление телеканала как глобальной сети.
Издание предназначено для студентов, обучающихся по образовательным программам «Востоковедение», «Регионоведение» (Ближний Восток) и «Иностранная филология» (восточные языки), а также будет интересно для студентов-журналистов.</t>
  </si>
  <si>
    <t>А.Г. Чигринец, К.К. Дускаев, Л.П. Мазур, Л.Ю. Чигринец, А.К. Мусина,
Ж.А. Жанабаева, С.Т. Ахметова</t>
  </si>
  <si>
    <t>Реки мегаполиса Алматы: монография 2021. – 310 с.</t>
  </si>
  <si>
    <t>978-601-04-5247-3</t>
  </si>
  <si>
    <t>Монография посвящена различным аспектам гидроэкологической проблемы рек мегаполиса Алматы. В книге анализируются условия формирования стока воды рек на урбанизированной территории, приводятся методы и результаты расчета его характеристик (среднегодового, максимального и минимльного стока воды, характеристик твердого стока, селевых потоков). Исследовано влияние климатических и антропогенных факторов на гидрологические характеристики водных объектов Алматы. Даны рекомендации по охране, улучшению качества воды и восстанолению стока воды рек Алматы.
Издание адресовано специалистам в области гидрологии, водного хозяйства, метеорологии, экологии, физической географии, студентов, аспирантов и докторантов географических специальностей университетов и других высших учебных заведений.</t>
  </si>
  <si>
    <t>Р.Т. Наралиева, Г.А. Идрисова,
А.К. Бегалиева, М.Ш. Тойганбекова</t>
  </si>
  <si>
    <t>Ұрпақ тәрбиесі - ұлт болашағы 2021. – 100 б.</t>
  </si>
  <si>
    <t>978-601-04-5528-3</t>
  </si>
  <si>
    <t>Бұл Eдістемелік "құралда ЖОО- ға дейінгі білім беру факультеті
ЖОО- ға дейінгі дайынды" кафедрасы ұжымының және «Жас талап»,
«Сөз зергері», «Кәсіби бағдар», «Сахна әлемі» Үйірме жетекшілерінің/
ұйымдастыруымен республикалық", "қалалық", университеттік, факультеттік
деңгейде өткізілген іс-шаралардың жоспарлары мен бағдарламалары,
сценарийлері «Рухани жаңғыру» аясында дайындалды.
Басылым Eлеуметтік тәрбие ісін жүргізуші куратор-эдвайзерлерге,
жалпы іс-шараларды ұйымдастырушы мамандарға арналған.</t>
  </si>
  <si>
    <t>Nyussupova G.N.</t>
  </si>
  <si>
    <t>Geography of population: еducational manual 2020. – 166 p.</t>
  </si>
  <si>
    <t>978-601-04-5469-9</t>
  </si>
  <si>
    <t>The manual for the course "Geography of population with the basics of demography" considers the main sections of geography of the world population: population dynamics and possible consequences of its rapid growth; territorial characteristics of reproduction; racial, ethnic and religious structure of the population; migration; distribution of the world population and geographical forms of settlement. Each theme contains comparative data on geography of population of Kazakhstan.
It is intended for students of geographical faculties, teachers, high school students, as well as for anyone interested in modern problems of population.</t>
  </si>
  <si>
    <t>Психологическая устойчивость личности: теория и прак-
тика: монография 2021. – 438 с.</t>
  </si>
  <si>
    <t>978-601-04-5464-4</t>
  </si>
  <si>
    <t>В монографии обобщаются теоретические и экспериментальные исследова-
ния разных аспектов психологически устойчивой личности, объединяемые понима-
нием стрессоустойчивости, которая может быть развита в целенаправленной работе
специалистов по сохранению психического здоровья человека.
Рекомендуется бакалаврам, которые обучаются по специальности «Психоло-
гия», профессиональным практикам в области образования и руководителям орга-
низаций, центрам адаптации и реабилитации личности.</t>
  </si>
  <si>
    <t>Конституционное право Республики Казахстан (в схемах и таблицах): учебно-практическое пособие 2021. – 100 с.</t>
  </si>
  <si>
    <t>978-601-04-5461-3</t>
  </si>
  <si>
    <t>Учебно-практическое пособие подготовлено по курсу дисциплины «Конституционное право Республики Казахстан».
В работе с учетом конституционного законодательства Республики Казахстан, дается характеристика основных институтов конституционного права с помощью вспомогательных схем таблиц, помогающих усвоению материала.
Пособие предназначено для студентов обучающихся по направлению подготовки 6B042 – «Право» (специальности 6B04201 «Международное право» и 6B04205 «Правоведение»).</t>
  </si>
  <si>
    <t>К. Бегалинова,
М. Ашилова, А. Бегалинов.</t>
  </si>
  <si>
    <t>Исламская философия: учебное пособие 2021. – 210 с.</t>
  </si>
  <si>
    <t>978-601-04-5545-0</t>
  </si>
  <si>
    <t>В учебном пособии раскрываются история и теория исламской философии с периода возникновения по настоящее время. Уделяется внимание основным направлениям этой философии, исследуется учение видных представителей, внесших существенный вклад в историю мировой философии и культуры. Анализируются роль и место казахских мыслителей аль-Фараби, Кожа Ахмета Йасауи, творчество жырау и акынов.
Издание предназначено для студентов, магистрантов, докторантов гуманитарных направлений высших учебных заведений, а также всех, кто интересуется исламской культурой, религией и философией.</t>
  </si>
  <si>
    <t>/ E.I. Lugovskaya, D.M. Makhmetova, Z.S. Nesipbaeva, M. Myrzakhmet</t>
  </si>
  <si>
    <t xml:space="preserve">The United Kingdom of Great Britain and Northern Ireland: educational-methodical manual 2020. –    120 p. </t>
  </si>
  <si>
    <t xml:space="preserve">The educational-methodical manual The United Kingdom of Great Britain and Northern Ireland is intended for students of all specialties studying English as a foreign language. The purpose of this textbook is to familiarize students with culture, history and geography of Great Britain. The educational-methodical manual can be used at lessons on country studies and as an additional material for reading in a foreign language for students of non-linguistic universities.
The educational-methodical manual consists of 4 parts, each part includes several texts, text exercises and vocabulary.
</t>
  </si>
  <si>
    <t>Манатбаев Р.К.</t>
  </si>
  <si>
    <t>Способ тепловой защиты ветроэнергетической установки карусельного типа от обледенения: монография 2021. – 108 с.</t>
  </si>
  <si>
    <t>978-601-04-5526-9</t>
  </si>
  <si>
    <t>В монографии приведены результаты научных исследований, проведенных в рамках грантового исследования. Предложен простой и надежный способ тепловой защиты ветроагрегатов карусельного типа от заносов мокрым снегом и обледенения при их работе в регионах с резко континентальным климатом.
Издание адресовано специалистам, проектирующим ветроэнергетические установки для работы в сложных метеоусловиях.</t>
  </si>
  <si>
    <t>Казахские чиновники Туркестанского края: монография в документах и материалах 2021. – 247 с.</t>
  </si>
  <si>
    <t>978-601-04-5513-9</t>
  </si>
  <si>
    <t>В монографию «Казахские чиновники Туркестанского края» включено более 100 архивных документов из фондов Центрального Государственного архива Республики Казахстан, изученные и подготовленные к публикации автором и научные публикации автора по истории казахского чиновничества Туркестанского края.
Монография предназначена для исследователей историков, преподавателей, а также будет интересна и полезна студентам, магистрантам, докторантам исторических специальностей, гуманитарных специальностей; всем тем, кто интересуется историей Казахстана.</t>
  </si>
  <si>
    <t>Теория объектов гражданских прав: учебное пособие 2021. – 195 с.</t>
  </si>
  <si>
    <t>978-601-04-5552-8</t>
  </si>
  <si>
    <t>Учебное пособие написано на основе анализа и теоретического ос-
мыс ления Гражданского кодекса Республики Казахстан и изменений в
отечественной и международной экономике. В работе установлено об-
щее определение объекта гражданских прав, определен круг явлений
объектив ной действительности, признаваемых в качестве объектов
гражданских прав, а также рассмотрен вопрос о соотношении понятий
«объекты граждан ских прав» и «объект гражданского правоотношения».
Издание предназначено для подготовки магистрантов высших юриди-
ческих учебных заведений по дисциплине «Гражданское право».</t>
  </si>
  <si>
    <t>Ә.Қ. Оспанова
Г.Х. Шәбікова
Л.И. Сыздықова</t>
  </si>
  <si>
    <t>Физикалық химияның теориялары мен мәселелері: оқу құралы 2021. – 189 б.</t>
  </si>
  <si>
    <t>978-601-04-5546-7</t>
  </si>
  <si>
    <t>Оқу құралында 7M05301 – "Химия" магистратура білім беру бағдарла-масының "Физикалық химияның теориялары мен мәселелері" пәні бойынша дәрістер курсы ұсынылады.
Оқу құралы химия-технологиялық бағыттағы білім беру бағдарламалары бойынша білім алушыларға пайдалы болуы мүмкін.</t>
  </si>
  <si>
    <t>С.А. Кульмамиров
М.Е. Мансурова
А.Б. Баратова</t>
  </si>
  <si>
    <t>Основы программирования на MATLAB/SIMULINK: учебное пособие 2021. – 111 с.</t>
  </si>
  <si>
    <t>Пособие содержит сведения об основах программирования на MATLAB, а также работы с инструментальным пакетом SIMULINK.
Издание предназначено для студентов, обучающихся по специальности «Информационнные технологии», а также для аналитиков, инженеров, разработчиков и программистов в области обработки изображений.</t>
  </si>
  <si>
    <t>С.А. Кульмамиров, М.Е. Мансурова, А.Б. Баратова</t>
  </si>
  <si>
    <t>Интерфейсы визуализации результатов вычислений и сбора информации на MATLAB: учебное пособие 2021. – 113 с.</t>
  </si>
  <si>
    <t>978-601-04-5454-5</t>
  </si>
  <si>
    <t>Учебное пособие составлено из теоретического материала и цикла лабораторных работ, предусмотренных в составе учебной дисциплины «Цифровая схемотехника систем управления и цифровые измерительные технологии» образовательной программы «Интеллектуальные системы управления» Казахского национального университета им. аль-Фараби. Пособие содержит сведения о пользовательских интерфейсах визуализации результатов моделирования и сбора информации на MATLAB.
Издание предназначено для студентов, обучающихся по специальности «Информационнные технологии», и для аналитиков, инженеров, разработчиков и программистов в области обработки изображений.</t>
  </si>
  <si>
    <t>Бөлтірік шешен. Шешендік сөздер 2021. – 302 б.</t>
  </si>
  <si>
    <t>978-601-04-5506-1</t>
  </si>
  <si>
    <t>Кітапта қазақтың атақты шешені Бөлтірік Әлменұлының (1771-1853) шешендік сөздерінің таңдамалылары топтастырылған. Шешеннің сөздері оның дәуірінің шындығы, ары мен ожданы, әдебі мен әдеті, дәстүрі мен салты, ел мен жер, жақсы мен жаман туралы терең, халықтық таным ерекшеліктерін аңғартатын ғибратты ойларға бай.
Кітап тәрбие және білім алушы жастар, тәрбие және білім беруші ұстаздар, ата-аналар, зерттеуші ғалымдар, шешен өнерінен, шешендік өнерден үлгі іздеген қоғам және мемлекет қызметкерлері, сондай-ақ көпшілік қауым үшін пайдалы болмақ.</t>
  </si>
  <si>
    <t>Жиренше шешен. Шешендік сөздер 2021. – 290 б.</t>
  </si>
  <si>
    <t>978-601-04-5507-8</t>
  </si>
  <si>
    <t>Жиренше шешеннің шешендік сөздері мен даналық істері туралы түркі халықтарының әдебиетінде алуан түрлі деректер мен мәліметтер, аңыздар бар. Жиреншенің түркі халықтарының әдеби ескерткіштері аясында сақталған сөздері жиналып, жинақталып, солардың ішінде таңдамалылары жұртшылыққа ұсынылып отыр. Шешеннің айтқан сөздері де, істеген істері де – мәнді, мағыналы, ғибратты.
Шешеннің шешендік сөздеріне, шешендік істеріне ешкімнің таласы жоқ. Шешеннің сөздері шешеннің өзінің атынан беріліп отыр.
Кітап орта мектепте, жоғары мектепте білім алушы жастарға, шешендік өнердің тарихы мен теориясын зерттеуші мамандарға, шешендік өнер үлгілерінен өнеге іздеген көпшілікке арналған.</t>
  </si>
  <si>
    <t>Лұқман хакім. Даналық сөздер 2021.
– 226 б.</t>
  </si>
  <si>
    <t>978-601-04-5508-5</t>
  </si>
  <si>
    <t>Кітапта Лұқман хакімнен қалған даналық сөздер, нақылдар, мысалдар
топтастырылған. Кітап Лұқман хакімнің даналық сөздері мен нақылдарын,
мысалдарын әлем халықтары әдебиеті ескерткіштерінің арғы-
бергідегі
түрлі басылымдарының беттерінен іздеп табу, жинап-теру арқылы
дайындалды.
Лұқман хакімнің даналық сөздері білім алушы жастарға, өсер өркен-
ге, мамандарға, сондай-ақ даналыққа талпынған көпшілікке ұсынылады.</t>
  </si>
  <si>
    <t>Сандыбайұлы Майкөт. Шығармалар 2021. – 444 б.</t>
  </si>
  <si>
    <t>978-601-04-5509-2</t>
  </si>
  <si>
    <t>Майкөт Сандыбайұлы – Жамбылға оң батасын беріп, ұстаз болған, қырғыз-қазаққа даңқы тегіс жайылған ХІХ ғасырдың ірі айтыс ақыны әрі асқан жырау. Ол «Алпамыс батыр», «Қамбар батыр», «Нәрікбай-Шора» қиссаларын кестелеп, келістіріп жырлаған. Майкөттің айтыстары – ақындық айтыс өнерінің аса көрнекті үлгілері.
Шығармалар жинағына ақынның өлеңдері мен жырлаған дастандарының таңдамалылары, айтыстары енді.</t>
  </si>
  <si>
    <t>A.S. Magauova</t>
  </si>
  <si>
    <t>Pedagogy of al-Farabi: textbook 2021. – 156 p.</t>
  </si>
  <si>
    <t>978-601-04-5456-9</t>
  </si>
  <si>
    <t>The textbook contains materials that reveal the main psycho – pedagogical ideas of the great scientist-encyclopedist. The structure of the textbook includes four chapters and reflects the following topics: methodological foundations of al-Farabi pedagogy; didactic ideas of al-Farabi; upbringing ideas of al-Farabi; ideas of al-Farabi about management of the education system.
The textbook is intended for doctoral students, master course students and stu-dents of psycho-pedagogical specialties in the discipline «Pedagogy of al-Farabi» and is designed in accordance with its standard curriculum.
It is designed for lecturers of higher educational institutions, doctoral students, master course students, as well as for teachers-researchers of schools and pedagogical colleges.</t>
  </si>
  <si>
    <t>Мағауова А.С.</t>
  </si>
  <si>
    <t>Әл-Фараби педагогикасы: оқу құралы: авторлық ұжым 2021.
– 162 б</t>
  </si>
  <si>
    <t>978-601-04-5505-4</t>
  </si>
  <si>
    <t>Оқу құралында ұлы энциклопедист ғалымның негізгі педагогикалық-психология-
лық идеялары қарастырылады. Оқу құралының құрылымы төрт тараудан тұрады: «Әл-
Фараби трактаттарындағы педагогика және білім беру әдіснамасы», «Әл-Фарабидің ди-
дактикалық идеялары», «Әл-Фарабидің тәрбиелік идеялары», «Әл-Фарабидің білім беру
жүйесін басқару туралы идеялары».
Оқу құралы педагогикалық мамандықтардың студенттеріне, магистранттарына,
докторанттарына, сонымен қатар жоғары оқу орындарының, колледж оқытушыларына,
мектеп мұғалімдеріне, білім беру саласындағы қызметкерлерге арналған.</t>
  </si>
  <si>
    <t>Педагогика аль-Фараби: учебное пособие 2021. – 166 с.</t>
  </si>
  <si>
    <t>978-601-04-5504-7</t>
  </si>
  <si>
    <t>В учебном пособии представлены материалы, раскрывающие основные пси-холого-педагогические идеи великого ученого-энциклопедиста. Структура книги включает четыре главы: Методология педагогики и образования в трактатах аль-Фараби; Дидактические идеи аль-Фараби; Воспитательные идеи аль-Фараби; Идеи аль-Фараби об управлении системой образования.
Учебное пособие предназначено для студентов, магистрантов, докторантов педагогических специальностей, а также для преподавателей вузов, колледжей, учителей школ, практических работников сферы образования.</t>
  </si>
  <si>
    <t>Международные стандарты деятельности правоохранительных органов: учебно-методическое пособие 2021. – 208 с.</t>
  </si>
  <si>
    <t>978-601-04-5476-7</t>
  </si>
  <si>
    <t>В пособии изложены тезисы лекций по спецкурсу «Международные стандарты деятельности правоохранительных органов», в которых раскрываются не только система правоохранительных органов Республики Казахстан, их основные задачи, функции и обязанности, но и международные правовые стандарты, касающиеся их деятельности. В книгу включен силлабус по новым требованиям Вуза к компетенциям обучаемых, план семинарских (практических) занятий, а также комплекты тестовых заданий по разделам курса и перечень тем для подготовки к итоговому экзамену.
Рекомендуется студентам, магистрантам, докторантам, преподавателям юридических учебных заведений и работникам правоохранительных органов.</t>
  </si>
  <si>
    <t>Международные стандарты уголовного правосудия: учебно-методическое пособие 2021. – 344 с.</t>
  </si>
  <si>
    <t>978-601-04-5477-4</t>
  </si>
  <si>
    <t>В пособии изложены лекции по спецкурсу «Международные стандарты уго-ловного правосудия» с контрольными вопросами, в которых раскрываются меж-дународные стандарты профессиональной деятельности судьи, адвоката, органов досудебного расследования, а также обращения с заключенными включая и правовое регулирование перечисленных видов деятельности в национальном законодательстве для всестороннего анализа существующего положения дел в рассматриваемом кон-тексте. В пособие включен силлабус по новым требованиям к компетенциям обу-чаемых, примерные вопросы к семинарским (практическим занятиям) и для рубеж-ного контроля (экзамена), комплект тестовых заданий по разделам курса.
Рекомендуется студентам, магистрантам, докторантам, преподавателям юри-дических учебных заведений, работникам сферы уголовного правосудия и учреж-дений уголовно-исполнительной системы</t>
  </si>
  <si>
    <t>К.К. Шакенов, И.К. Шакенов, А.К. Хикметов</t>
  </si>
  <si>
    <t>Вероятностная теория и математические модели эпидемий:
учебное пособие  2021. – 116 с</t>
  </si>
  <si>
    <t>978-601-04-5524-5</t>
  </si>
  <si>
    <t>Учебное пособие является специальным курсом по случайным
процессам и их приложениям в вирусологии, биологии и медицине. Также
авторами рассмотрены математические вероятностные и детерминисти-
ческие модели эпидемий, давшие эпидемиологам-математикам соответ-
ствующую теоретическую основу для построения моделей распрост-
ранения эпидемий.
Издание адресовано студентам механико-математических, биоло-
гических, медицинских факультетов, естественных вузов с повышенной
математической подготовкой и специалистам в области прикладной
математики.</t>
  </si>
  <si>
    <t>химия</t>
  </si>
  <si>
    <t>Хазимов М.Ж., Байсейтов Д.А., Сатарбаева А.С.</t>
  </si>
  <si>
    <t>Электр қондырғыларындағы персоналдың электр қауіпсіздігі: Практикалық сабақтарды өткізуге арналған әдістемелік нұсқаулық 2021. – 96 б.</t>
  </si>
  <si>
    <t>978-601-04-5558-0</t>
  </si>
  <si>
    <t>Электр қондырғыларды пайдаланудың әртүрлі кезеңдерінде персоналдың электр қауіпсіздігін қамтамасыз ету бойынша негізгі әдістемелік ұсынымдар баяндалған. Қауіпсіздік ережелерін қамтамасыз ететін ұйымдастырушылық және техникалық іс-шаралардың мазмұнына, қорғаныс шараларына, үлгілік электр жабдығын пайдалану кезіндегі қауіпсіздік техникасына, электр тогының әсерінен зардап шеккендерге алғашқы көмек көрсетуге көңіл бөлінді.
Электртехникалық мамандықтарының студенттері, энергетикалық қызмет мамандары және әртүрлі өндірістік нысандарының электртехникалық қызметкерлеріне арналған.</t>
  </si>
  <si>
    <t>Есекеева А. А.</t>
  </si>
  <si>
    <t>Жер қойнауын пайдалану құқығы. Оқу құралы 2021. – 172 б.</t>
  </si>
  <si>
    <t>978-601-04-5519-1</t>
  </si>
  <si>
    <t>Оқу құралында Қазақстан Республикасында жер қойнауын пайдалану құқығы, құқықтық қатынастары, меншік құқығы, салықтық режим мәселелері қамтылған. Сондай-ақ әр тақырыпты бекітіп отыру үшін бақылау сұрақтары берілді.
Кітап заң, география факультеттерінің білім алушыларына және осы тақырып қызықтыратын барша оқырманға арналады.</t>
  </si>
  <si>
    <t>Музыка туралы үлкен кітап (II-бөлім). Әбу Насыр әл-Фараби 2021. – 434 б.</t>
  </si>
  <si>
    <t>978-601-04-4995-4</t>
  </si>
  <si>
    <t>Бұл томда музыкалық өнердің практикалық мағынасы және адамның рухани әлемінің қалыптасуындағы маңызы ашылған. Музыкалық аспаптардың шығу тегі көрсетіліп, адамның рухани-практикалық қызметімен байланысы қарастырылады.
Жұмыс теоретик-музыкатанушыларға, мәдениеттанушыларға, музыканттарға, оқытушы-профессорлық құрамына және студенттік жастарға, сонымен қатар музыка тарихымен және музыкалық өнердің философиясына қызығушылық танытқан мамандарға арналған.</t>
  </si>
  <si>
    <t>философия</t>
  </si>
  <si>
    <t>Жұмаділлаев Ж.Н., Досбердиева Г.Т.</t>
  </si>
  <si>
    <t>978-601-04-5553-5</t>
  </si>
  <si>
    <t>Оқу құралында балалар мен ересектердің тісжақ ауытқуларының себептері, оларды диагностика жасау әдістері, қазіргі заманғы топтастырулар, тісжақ ауытқулары және патологиялық тістемдер мен тістердің орналасу ауытқуларын емдеу әдістері туралы толық мағлұматтар берілген.
Қазақ тілінде бірінші оқу құралы болып саналады. Ортодонтия білімі мен ғылымын меңгеруде студенттерге, дәрігер-интерндерге, резиденттерге және дәрігер стоматологтарға көп жәрдем береді.</t>
  </si>
  <si>
    <t>Тайгашинова К.Т.</t>
  </si>
  <si>
    <t>978-601-04-5527-6</t>
  </si>
  <si>
    <t>В учебном пособии рассматриваются актуальные вопросы организации
управленческого учета, освещаются принципы и основные категории управлен-
ческого учета, описываются аспекты формирования управленческого учета, его
сущность и цели, взаимосвязь финансового, производственного и управленче-
ского учетов. Рассматриваются методы калькуляции продукции, работ и услуг.
Освещаются вопросы бюджетирования как элемента управленческого учета.
В пособие включен материал российского ученого И. Аверчева по внедре-
нию в практику управленческого учета. Отдельная глава посвящена зарубежно-
му опыту учета затрат на производство.
Распространение данной работы или ее части без согласия авторов и другие
действия, нарушающие нормы по авторскому праву, запрещаются и караются
по закону.</t>
  </si>
  <si>
    <t>а5</t>
  </si>
  <si>
    <t>Нұрелова Ə.М.</t>
  </si>
  <si>
    <t>Жапон тіліндегі көмекші сөз таптары (жапон тілін
оқитын студенттерге арналған): оқу құралы 2021. – 59 б.</t>
  </si>
  <si>
    <t xml:space="preserve">Востоковедение </t>
  </si>
  <si>
    <t>978-601-04-5548-1</t>
  </si>
  <si>
    <t>Көмекші сөз таптарын дұрыс қолдана білудің жапон тілінің жазба, ауызекі тілін кəсіби түрде меңгеруде маңызы зор. Оқу құралында жапон тіліндегі көмекші сөз таптары жайлы мағлұмат беріліп, сөйлемдегі рөлі, қолданылу ерекшеліктері нақты мысалдармен қарастырылған. Бұл еңбекте жапон тілінің грамматикасы, жапон тілінде кеңінен қолданылатын жалғау топтары қазақ тіліндегі септік жалғауларымен, жалғаулықтармен, демеуліктермен салыстырылып, оларға қазақ тілінде анықтама берілді. Оқу құралы шетел филологиясы, аударма ісі мамандығында оқитын студенттерге «Оқылатын тілдің нормативті грамматикасы» пəнінде «Базалық шет тілі А1, А2» пəнінде негізгі оқулыққа қосымша ретінде қолдануға арналған.</t>
  </si>
  <si>
    <t>жалпы ред басқ. Ж. Дәдебаев</t>
  </si>
  <si>
    <t>Абайтану антологиясы. Он томдық. VI том. Нұрқатов А. Aбaйдың aқындық дәстүрі. Ысмaғұлов Ж. Aбaй. Дaнaлық дәрістері – 320 б.</t>
  </si>
  <si>
    <t>Абайтану антологиясы» – әл-Фараби атындағы Қазақ ұлттық университеті дайындап, көпшілікке ұсынып отырған аса зор рухани құндылық.
Антологияның алтыншы томына А. Нұрқатовтың «Абайдың ақындық дәстүрі» және
Ж. Ысмaғұловтың «Aбaй. Дaнaлық дәрістері» атты монографиялық еңбектері енді.
Антология орта мектептің жоғары сынып оқушылары мен жоғары колледжде, жоғары мектепте білім алушы жастарға, магистранттар мен докторанттарға, ғылым мен білім, мәдениет қызметкерлеріне, мемлекет қызметшілеріне, сондай-ақ қалың көпшілікке арналған.
Антология елдің ынтымағы мен бірлігінің нығаюына, интеллектуалдық әлеуетінің артуына, қоғамдық сананың дамуына қызмет етеді.
Антология AP08855683 «Абай ілімін білудің, түсінудің және қолданудың ғылыми негіздері мен теориялық тетіктері» жобасы аясында дайындалып, жарияланған.</t>
  </si>
  <si>
    <t>Абайтану антологиясы. Он томдық. VII том. М. Мырзахметұлы. Абай: Толық адам ілімі. Монография. Р. Сыздықова. Абай шығармаларының тілі. Лексикасы мен грамматикасы. Монография – 382 б.</t>
  </si>
  <si>
    <t>978-601-04-5348-7</t>
  </si>
  <si>
    <t>«Абайтану антологиясы» – әл-Фараби атындағы Қазақ ұлттық университеті дайындап, көпшілікке ұсынып отырған аса зор рухани құндылық.
Антологияның жетінші томына М. Мырзахметұлы «Абай: Толық адам ілімі» және Р. Сыздықованың «Aбaй шығармаларының тілі. Лексикасы мен грамматикасы» атты монографиялық еңбектері енді.
Антология орта мектептің жоғары сынып оқушылары мен жоғары колледжде, жоғары
мектепте білім алушы жастарға, магистранттар мен докторанттарға, ғылым мен білім, мәдениет қызметкерлеріне, мемлекет қызметшілеріне, сондай-ақ қалың көпшілікке арналған.
Антология елдің ынтымағы мен бірлігінің нығаюына, интеллектуалдық әлеуетінің артуына, қоғамдық сананың дамуына қызмет етеді.
Антология AP08855683 «Абай ілімін білудің, түсінудің және қолданудың ғылыми негіздері мен теориялық тетіктері» жобасы аясында дайындалып, жарияланған.</t>
  </si>
  <si>
    <t>Абайтану антологиясы. Он томдық. VІІІ том. Абай жəне еуропа халықтары əдебиеті. Монография. Л. Әуезовa. Мұхтaр Әуезов шығaрмaшылығындaғы Қaзaқстaн тaрихының мәселелері. Монография – 418 б.</t>
  </si>
  <si>
    <t>978-601-04-5371-5</t>
  </si>
  <si>
    <t>«Абайтану антологиясы» – әл-Фараби атындағы Қазақ ұлттық университеті дайындап, көпшілікке ұсынып отырған аса зор рухани құндылық.
Антологияның сегізінші томына Ханғали Сүйіншәлиевтің «Абайдың қара сөздері» және Ләйла Әуезовaның «Мұхтaр Әуезов шығaрмaшылығындaғы Қaзaқстaн тaрихының мәселелері» зерттеу еңбектері енді.
Антология орта мектептің жоғары сынып оқушылары мен жоғары колледжде, жоғары мектепте білім алушы жастарға, магистранттар мен докторанттарға, ғылым мен білім, мәдениет қызметкерлеріне, мемлекет қызметшілеріне, сондай-ақ қалың көпшілікке арналған.
Антология елдің ынтымағы мен бірлігінің нығаюына, интеллектуалдық әлеуетінің артуына, қоғамдық сананың дамуына қызмет етеді.
Антология AP08855683 «Абай ілімін білудің, түсінудің және қолданудың ғылыми негіздері мен теориялық тетіктері» жобасы аясында дайындалып, жарияланған.</t>
  </si>
  <si>
    <t>978-601-04-5370-8</t>
  </si>
  <si>
    <t>«Абайтану антологиясы» – әл-Фараби атындағы Қазақ ұлттық университеті дайындап,
көпшілікке ұсынып отырған аса зор рухани құндылық.
Антологияның тоғызыншы томына Ж. Дәдебаевтың «Абайдың антропологизмі» және
Ә. Тарақовтың «Абaйдың aудaрмaшылық тaлaнты» атты монографиялық еңбектері енді.
Антология орта мектептің жоғары сынып оқушылары мен жоғары колледжде, жоғары
мектепте білім алушы жастарға, магистранттар мен докторанттарға, ғылым мен білім,
мәдениет
қызметкерлеріне, мемлекет қызметшілеріне, сондай-ақ қалың көпшілікке арналған.
Антология елдің ынтымағы мен бірлігінің нығаюына, интеллектуалдық әлеуетінің
артуына, қоғамдық сананың дамуына қызмет етеді.
Антология AP08855683 «Абай ілімін білудің, түсінудің және қолданудың ғылыми
негіздері мен теориялық тетіктері» жобасы аясында дайындалып, жарияланған.</t>
  </si>
  <si>
    <t>Мухитдинова Т.М., Жакупова Г.Т.,</t>
  </si>
  <si>
    <t>Системный стандарт практик сотрудничества вузов
и работодателей и методические указания по его исполь-
зованию: практич. Пособие – 148 с.</t>
  </si>
  <si>
    <t>978-601-04-5349-4</t>
  </si>
  <si>
    <t>Системный стандарт практик сотрудничества вузов и работодателей и Методические указания по его использованию разработаны в КазНУ имени аль-Фараби, в рамках международного проекта Эразмус + «Улуч-
шение интеграции высшего образования и корпоративных секторов в соответствии с новой социальной средой – ENINEDU 574060-EPP-1-2016-KZ-EPPKA2-CBHE-SP».
Цель стандарта и методических указаний – обеспечение единого подхода взаимодействия работодателей и вузов Республики Казахстан.
Стандарт и Методические указания обобщают опыт, полученный в рамках Европейского проекта по программе Erasmus+. Содержание данной публикации является предметом ответственности авторов и не отражает точку зрения Европейской комиссии.</t>
  </si>
  <si>
    <t>Алаш тарихы: пьесалар. 2-том – 328 б.</t>
  </si>
  <si>
    <t>978-601-04-5459-0</t>
  </si>
  <si>
    <t>ҚР-дың халық әртісі, белгілі режиссер, драматург Ерсайын Төлеубайдың қазақ театр өнер сахнасында көптеген пьесалары (Алаш тақырыбы) қойылған. Белгілі драматургтің бұл томында қазақ елінің сонау сақтар заманынан бүгінгі уақыт аралығындағы өткен тарихына негізделіп жазылған құнды пьесалары еніп отыр. Соның ішінде бізге белгісіздеу болып келген ұлт тұлғаларының өткен өмірі шығарма желісіне арқау болуымен ерекше бағаланады. Бұл еңбектер еліміздегі театр, кино саласына құнды тарихи шығармалар болып есептеледі.</t>
  </si>
  <si>
    <t>Драма пьесалар. 3-том – 388 б.</t>
  </si>
  <si>
    <t>978-601-04-5460-6</t>
  </si>
  <si>
    <t>ҚР халық артисі, режиссер, драматург Ерсайын Жүнісбекұлы Төлеубайдың 3 томдық еңбегі – театр, кино саласында қазақ халқының өткен өмірінен сыр шертетін құнды, тарихи шығармалар. Танымал драматургтің еліміздің 20-ға жуық театр сахнасында қойылған тарихи драмалары мен комедиялары және балаларға да арналған пьесалары оның өнер саласындағы еңбегінің айғағы болып танылады. Әр тақырыптың өзіндік айтар ойы бар. Автор өз шығармаларына жаңа заман биігінен қарап, кейіпкерлер өміріндегі кезеңді оқиғаларға табан тірей отырып, олардың жан әлеміне ойтолғанысымен қарайды. Оқиғасы нанымды, тілі көркем. Кітап көпшілік оқырмандарға және өнер сүйер қауымға арналған.</t>
  </si>
  <si>
    <t>L.M.
Aliyarova, L.M. Makhazhanova, Z.A. Tleugabylova, A.R.
Khalenova.</t>
  </si>
  <si>
    <t>English for history students: For students of the Faculty of
History, Archeology and Ethnology. Educational manual – 180 p.</t>
  </si>
  <si>
    <t>978-601-04-5585-6</t>
  </si>
  <si>
    <t>The manual "English for History Students", is compiled and developed by senior
lecturers of the Department of Foreign Languages, Faculty of Philology L.M.
Aliyarova, L.M. Makhazhanova, Z.A. Tleugabylova, and A.R. Khalenova. This
manual is intended for students of the Faculty of History, the purpose of which is the
independent work of students on texts and exercises in their specialty of professionally
oriented character, which will allow them to expand their vocabulary and improve
their reading, writing and speaking skills.</t>
  </si>
  <si>
    <t>Н.В. Воронова,
К.Д. Абубакирова, А.К. Таныбаева, А.А. Рысмагамбетова.</t>
  </si>
  <si>
    <t>Адам экологиясы: оқу-әдістемелік құрал – 299 б.</t>
  </si>
  <si>
    <t>978-601-04-5573-3</t>
  </si>
  <si>
    <t>Оқу-әдістемелік құрал «Адам экологиясы» пәнінің оқу бағдарламасына сәйкес әзірленген. Ұсынылып отырған оқу құралында дәрістер, пән бойынша семинарлар, бақылау сұрақтары, глоссарий, студенттердің өзіндік жұмысын орындау бойынша әдістемелік нұсқаулықтар бар.
«Адам экологиясы» оқу-әдістемелік құралы қазақ, орыс және ағылшын тілдерінде құрастырылған. Экологиялық пәндерді оқытуға мамандандырылған жоғары оқу орындарының, колледждердің оқытушыларына, сондай-ақ күндізгі және қашықтықтан оқыту нысанындағы студенттердің аудиториялық және аудиториядан тыс жұмыстарына арналады.
Учебно-методическое пособие разработано в соответствии с учебной программой дисциплины «Экология человека». Содержит лекции и семинарские занятия по дисциплине, контрольные вопросы, методические указания по выполнению самостоятельной работы студентов.
Издание «Экология человека» составлено на казахском, русском и английском языках. Рекомендуется для преподавателей вузов, колледжей, специализирующихся на преподавании экологических дисциплин, а также для аудиторной и внеаудиторной работы студентов дневной и дистанционной форм обучения.</t>
  </si>
  <si>
    <t>Национальные религии: учебное пособие – 141 с.</t>
  </si>
  <si>
    <t>978-601-04-5587-0</t>
  </si>
  <si>
    <t>В учебном пособии раскрываются сущность и особенности национальных религий древнего Египта и Месопотамии, Индии и Китая, Греции и Рима и т.д. Анализируются происхождение, основные догматы, особенности вероучения и культа зороастризма, иудуизма, синтоизма. Особое внимание уделяется тенгрианству как национальной религии казахского народа. Дается понятие национально-государственным религиям, классификация религии.
Учебное пособие предназначено для студентов, магистрантов, докторантов гуманитарных направлений высших учебных заведений, а также для всех, интересующихся культурой, религией и философией.</t>
  </si>
  <si>
    <t>Бисенғали Зейнол-Ғабден</t>
  </si>
  <si>
    <t>Жаңа типті кәсіби прозаның қалыптасуы: оқу құралы – 351 б.</t>
  </si>
  <si>
    <t>978-601-04-5603-7</t>
  </si>
  <si>
    <t>Оқу құралы жаңа типті кәсіби прозаның қалыптасу, даму тарихына арналған. Бұл – әдебиет тарихындағы маңызды мәселелерді қозғайтын күрделі тақырып. Автор ұзақ жылғы зерттеулері мен ғылыми еңбектерінің нәтижелеріне сүйене отырып, жаңа кәсіби прозаның даму тарихына ықпал еткен көркемдік заңдылықтар мен қоғамдық-эстетикалық құбылыстарға талдау жасайды. Жаңа кәсіби прозаны қалыптастыруға негіз болған қазақ халық прозасы шығармалары мен әлемдік әдебиет тарихында бар туындылар мен құбылыстарға талдау жасайды, салғастырады, салыстырады. Қазақ прозасының даму заңдылықтарын көрсетеді.
Оқу құралы студенттер мен магистранттарға, докторанттарға, қоғамдық-гуманитарлық факультеттердің студенттеріне, ұстаздарға, әдебиеттану-шылырға арналған.</t>
  </si>
  <si>
    <t>Кожагулов Е.Т.</t>
  </si>
  <si>
    <t>Масштабная инвариантность нейронных сетей: моно-графия.– 111 с.</t>
  </si>
  <si>
    <t>978-601-04-5595-5</t>
  </si>
  <si>
    <t>Монография посвящена теоретическому и численному исследова-нию масштабно-инвариантных свойств нейронной сети, программно-ап-паратной реализации нейронной сети с масштабно-инвариантными эле-ментами в аналоговой и цифровой электронике (программируемой ло-гической интегральной схеме), а также применению основных результа-тов исследования к задачам классификации хаотических сигналов. По-строена наиболее простая и в то же время наиболее универсальная нели-нейная модель, описывающая основные закономерности динамики нейронов.</t>
  </si>
  <si>
    <t>С.Қ. Бердібаева, Сайлинова К.К.,
Э.Т. Адилова, Ж.К. Айдосова, І.Қ. Қайратова.</t>
  </si>
  <si>
    <t>Психология: оқу құралы – 180 б.</t>
  </si>
  <si>
    <t>978-601-04-5569-6</t>
  </si>
  <si>
    <t>Оқу құралы Білім және ғылым министрлігі бекіткен «Психология» типтік бағдарламасының негізінде жазылған.
Ұлттық деңгейдегі Қазақстан Республикасының «Болашаққа бағдар: Рухани жаңғыру» мемлекеттік бағдарламасы аясында әл-Фараби атындағы Қазақ ұлттық университетінде ЖАОК платформасында (http://open.kaznu.kz) қазақ тілінде «Психология» курсы жүргізілуде. Оқу құралының басты мақсаты психология негізінде ұлттық сананы қалыптастыру. Психология ғылымында зерттелген тұлға түсінігі, адамның құндылықтар жүйесі, эмоциялық интеллект және стресс-менеджмент сияқты қазіргі әлемдік деңгейдегі ұғымдаржан- жақты анықталып талданған. Оқу құралы докторанттарға, магистранттарға, студенттерге және жалпы оқырман қауымға арналады.</t>
  </si>
  <si>
    <t>К.А. Дергобузов, К.Б. Жұманов, М.И. Пшиков,
Г.Н. Шынықұлова.</t>
  </si>
  <si>
    <t>Атом және ядро физикасынан виртуалды лабораториялық жұ-
мыстар: оқу құралы – 119 б.</t>
  </si>
  <si>
    <t>978-601-04-5574-0</t>
  </si>
  <si>
    <t>Оқу құралында атом және ядролық физика бөлімі бойынша 17 виртуалды лабораториялық жұмыс берілген. Виртуалды лабораториялық жұмыстар жұмыстың мақсатынан және теорияның қысқаша мазмұнынан, тәжірибенің барысы, жүргізу әдістемесінен, қажетті тапсырмалар тізімі бар виртуалды экспериментті өткізу әдістемесінің сипаттамасынан, бақы-
лау сұрақтарынан тұрады. Ұсынылып отырған зертханалық жұмыстар физикалық және техникалық мамандықтардың жоғары оқу орындарының студенттеріне, әрі жоғары және орта оқу орындар</t>
  </si>
  <si>
    <t>Молдасан Қ.Ш.</t>
  </si>
  <si>
    <t>Білім берудегі менеджмент: оқу құралы – 94 б.</t>
  </si>
  <si>
    <t xml:space="preserve"> 978-601-04-5592-4</t>
  </si>
  <si>
    <t>Оқу құрaлында типтік оқу жоспарына сай «менеджмент», «басқару» ұғымдaрынa сипaттaмa берілген, басқару саласында білім берудегі менеджменттің заманауи технологиялардың бірі ретінде ерекшеліктерін талдау және білімді өз бетінше іздеп табу, оны өмірде қолдана алу арқылы жетістікке жетуге үйретудің тәсілі қaрaстырылған. Білім берудегі басқарудың жаңа әдістері, менеджменттегі теориялық білім мен практикалық дағдыларды қалыптастыру мәселелері, басқару туралы ғалымдардың теориялық ой-тұжырымдары жинақталып берілген. Оқу құрaлы студенттерге,мaгистрaнттaрғa және оқытушылaрғa aрнaлғaн.</t>
  </si>
  <si>
    <t>Школы и направления в литературоведении: учебное пособие – 107 с.</t>
  </si>
  <si>
    <t>978-601-04-5583-2</t>
  </si>
  <si>
    <t>В учебном пособии рассматриваются история, основные этапы становления и направления развития литературоведения, его связь с другими науками, раскрываются теории и концепции ведущих научных школ, выявляются основные подходы и методы к изучению художественного творчества.
Издание адресовано студентам филологических факультетов высших учебных заведений, преподавателям литературы, а также всем, кому интересна история развития литературоведения</t>
  </si>
  <si>
    <t>Сундучок «Конфликтологическая грамотность»:
методические карточки – 87 карточек.</t>
  </si>
  <si>
    <t>978-601-04-5565-8</t>
  </si>
  <si>
    <t>В методических карточках рассматриваются методы разрешения
конфликта и представлена процедура примирительных процедур с
учетом психологических знаний. А также даны рекомендации по
предотвращению и урегулированию конфликта в профессиональном
медитативном процессе.
Рекомендуется будущим медиаторам бакалаврам, которые
обучаются по специальности «Психология», профессиональным
медиаторам, руководителям организаций, а также всем, кто желает
конструктивно разрешать конфликты в спорных вопросах на
производстве, предприятии и даже в семье.</t>
  </si>
  <si>
    <t>Жазушы еңбегі: монография – 438 б.</t>
  </si>
  <si>
    <t>978-601-04-5596-2</t>
  </si>
  <si>
    <t>Жазушы еңбегі, жазушы еңбегі үдерістерінің психологиясы әдебиеттану ғылымындағы теориялық және қолданбалы маңызы зор, әлеуметтік мәні үлкен өзекті пәнаралық мәселелердің қатарына жатады. Профессор Ж. Дәдебаевтың «Жазушы еңбегі» монографиясы – бұл саладағы алғашқы іргелі зерттеулердің бірі. Онда жазушы еңбегінің қыры мен сыры, қиындығы мен қызығы, қаламгердің шығармашылық ойлау ерекшеліктері, өмір құбылыстарынан өнер туындысын жасау жолындағы ізденістері, жеткен жетістіктері пайымдалған.
Монография әдебиеттану саласында пәнаралық зерттеулер жүргізуде, оқулықтар мен оқу құралдарын дайындауда пайдалануға лайықты. Сонымен қатар автордың талдаулары мен бағалаулары, ұсыныстары жазушылық еңбек жолындағы қаламгерлер үшін де пайдалы болады деп күтіледі.</t>
  </si>
  <si>
    <t>Баймұханова С.Б.</t>
  </si>
  <si>
    <t>Бухгалтерлік есеп негіздері: оқулық – 296 б.</t>
  </si>
  <si>
    <t>978-601-04-5570-2</t>
  </si>
  <si>
    <t>Оқулықта бухгалтерлік есепті ұйымдастырудың тұжырымдамалық және теориялық негіздері дәйекті түрде қарастырылып, қысқа және ұзақ мерзімді активтер мен міндеттемелер есебінің халықаралық стандарттарға сай ұйымдастыру негізі көрсетіліп, типтік шот жоспары өзгерістері негізінде толықтырылған.
Ұсынылып отырған оқулық жоғары оқу орындары студенттеріне, коледж оқушыларына, магистранттарға, докторанттарға, бухгалтерлік есепті жаңадан үйреніп жатқандарға, бухгалтерлік есеп курстары тыңдармандарына арналған.</t>
  </si>
  <si>
    <t>Оценка антропогенного воздействия на речной сток: учебное пособие – 100 с.</t>
  </si>
  <si>
    <t>978-601-04-5598-6</t>
  </si>
  <si>
    <t>В настоящем пособии приводятся принципы и методические подходы, ис-пользуемые в практике современной инженерной гидрологии при оценке влияния антропогенной деятельности на режим и стоковые характеристики рек. Большое внимание уделено примерам оценки влияния хозяйственной деятельности на сток рек Казахстана.
Предназначено для студентов, магистрантов и преподавателей географичес-ких факультетов вузов.</t>
  </si>
  <si>
    <t>Б.А. Әрінова,
М.Д. Мұрзағұлова, Н.А. Әрінова.</t>
  </si>
  <si>
    <t>Өзін-өзі тану хрестоматиясы – 176 б.</t>
  </si>
  <si>
    <t>978-601-04-5606-8</t>
  </si>
  <si>
    <t>«Әлеуметтік педагогика және өзін-өзі тану» мамандығында оқыты-
латын «Өзін-өзі тану» пәніне қосымша оқу құралы ретінде ұсынылып
отырған
бұл хрестоматия мазмұнын жоғары оқу орындарында кәсіби білім
алушы болашақ мамандардың тұлғалық дамуына, өзін-өзі дамытуына,
өзін-өзі іске асыруына қажетті рухани-адамгершілік құндылықтарға негіз-
делген жалпыадамзаттық құндылықтар жүйесі құрайды. Оқу материалда-
ры студенттердің өзіндік құндылық бағдарын айқындайтын мәтіндерден
тұрады.
Хрестоматия жоғары оқу орындарының студенттеріне, магистрант-
тарға және оқытушыларға арналған.</t>
  </si>
  <si>
    <t>Самат Өтениязов</t>
  </si>
  <si>
    <t>АТТИЛА ЖӘНЕ ОНЫҢ ӘЛЕМ ӘДЕБИЕТІНДЕГІ ОРНЫ: монография -374б.</t>
  </si>
  <si>
    <t>978-601-04-5539-9</t>
  </si>
  <si>
    <t>Бұл монография Еділ батырға (Аттилаға) қатысты Батыс Еуропадағы айналымда
жүрген негізгі зерттеулер мен тарихи кезеңдерге және хун королінің адамзат тарихы мен
мәдениетіндегі алатын орнына арналған. Хун империясы және оның аты шулы королі
Аттиланың әлем әдебиетінде, драматургиясында,
музыкалық шығармаларында, бейнелеу
және мүсін (скульптура) өнеріндегі
бейнесі алғаш рет жан-жақты қамтылған еңбек.
Кітапта хун мәдениетінің адамзат тарихындағы маңызы түбегейлі зерттелген. Хундар
мен қазақ халқы арасындағы этнографиялық байланыстарға кең көлемде талдау жасалған.
Автор өз тұжырымдарында әлем өркениетіндегі хундардың мәдениеті мен зергерлік
өнерінің алатын үлесі, әсіресе полихром стилінің маңызына қатысты зерттеулер жүргізген.
Қазақ тарихында алғаш рет толық көлемде жарық көрген бұл еңбек тек тарихшыларға,
филологтарға (романистер мен германистерге) ғана емес, сондай-ақ халық эпосы мен
фольклорды, философияны және дін тарихын зерттеушілерге арналған.</t>
  </si>
  <si>
    <t>РУССКО-КАЗАХСКО-АНГЛО-
ПЕРСИДСКО-УЗБЕКСКИЙ
СЛОВАРЬ
МЕДИЦИНСКИХ ТЕРМИНОВ</t>
  </si>
  <si>
    <t>Данное издание охватывает около 2500 медицинских терминов на русском, казахском,
английском, персидском и узбекском языках. Кроме того, в словарь включены
общеупотребительные глаголы, местоимения, разговорные выражения, названия месяцев и дней
недели, количественные и порядковые числительные для удобства использования в медицинской
практике иностранным врачам и студентам медицинских вузов и колледжей.</t>
  </si>
  <si>
    <t>Бадавамова Г.Л.</t>
  </si>
  <si>
    <t>Аналитикалық химиядан тест тапсырмалары –164 б.</t>
  </si>
  <si>
    <t>978-601-04-5582-5</t>
  </si>
  <si>
    <t>Тесттер жинағында «Аналитикалық химия» пәнінің үш бөлімі – жалпы теориялық, заттардың сапалық және сандық (химиялық әдістері) талдауы бойынша бір дұрыс жауапты таңдаумен жабық түрдегі 600-ге жуық тест берілген. Ұсынылған тапсырмалар кешені студенттердің күнделікті және қорытынды білімін тексеруге және оқу материалын дайындау кезінде өзін-өзі бақылауға арналған.</t>
  </si>
  <si>
    <t>Емин Оба</t>
  </si>
  <si>
    <t xml:space="preserve">Қазақ тілінің тарихи түркі тілдері тұрғысынан сөздік қоры: түсіндірме сөздік. – 462 б. </t>
  </si>
  <si>
    <t>978-601-04-5601-3</t>
  </si>
  <si>
    <t xml:space="preserve">    Түрік диалектілерінің солтүстік-батыс (қыпшақ) тобындағы қазақ тілі сөздік қоры¬мен, өзінің қолданылу ауқымымен, экспрессивті мүмкіндіктерінің байлығымен және та¬рихымен зерттеушілердің үнемі назарында болды. Қазіргі қазақ тілінің лексикасын құрай¬тын сөз шеңбері негізінен түркі тілінен шыққан сөздер мен олардан туындаған сөздерден тұ¬рады. Осылайша қазақшадағы сөздер мен түрік тілінің тарихи диалектілеріне қатысты шы¬ғармалар зерделеніп, қазақтың ескідегі және қазіргі тұрғыдан түркі тілдерінің тарихи диа¬лектілеріне сәйкес салыстырмалы сөздік қоры жасалды. Сөздікте 5000-ға жуық сөз бір¬лі¬гі қамтылды. Кітаптың соңғы бөлігінде көне түркі – қазақша сөздер көрсеткіші түзілді.
     Türk lehçeleri içerisinde Kuzey-Batı (Kıpçak) grubunda yer alan Kazakça, konuşulduğu coğrafyanın büyüklüğü, sözcük hazinesi, anlatım imkanlarının zenginliği ve tarihi macerasıyla her zaman araştırmacıların ilgi odağı olmuştur. Kazakçanın bugünkü söz varlığını oluşturan kelime kadrosu esas olarak Türkçe kökenli kelimeler ve bu kelimelerden türemiş sözcüklerden oluş¬ma¬ktadır. Bu doğrultuda Kazakça sözlükler ve Türkçenin Tarihi lehçeleri ile ilgili sözlük ve eserler taranarak, Kazakçanın Tarihi Türk lehçelerine göre bir söz varlığı oluşturulmuştur. Söz varlığında 5000’e yakın madde başı bulunmakla birlikte madde içi sözcüklere de yer verilmiştir. Kitabın son kısmına ise, Eski Türkçe-Kazakça şeklinde bir dizin oluşturulmuştur.
</t>
  </si>
  <si>
    <t>М.П. Кабакова</t>
  </si>
  <si>
    <t>Психологическая помощь при эмоциональном выгорании: теория и практика – 138 с.</t>
  </si>
  <si>
    <t>978-601-04-5579-5</t>
  </si>
  <si>
    <t>В учебно-методическом пособии раскрываются теоретические аспекты синдрома эмоционального выгорания (СЭВ): причины возникновения, симптомы, стадии и последствия выгорания. Основной фокус внимания направлен на стратегии борьбы с выгоранием, психологическую помощь лицам с СЭВ, самопомощь в виде саморегуляции в ситуации эмоционального выгорания. Даются методические приемы по диагностике СЭВ, практические упражнения, задания, рекомендации, методы и технологии интервенции, коррекции и профилактики эмоционального выгорания.
Пособие предназначено как для обучающихся, так и для специалистов помогающих профессий. Пособие может быть полезно в системе повышения квалификации и переподготовки кадров.</t>
  </si>
  <si>
    <t>Д.В. Мен, Б.Ж. Ташкенбаева, Б.Қ. Ақын.</t>
  </si>
  <si>
    <t>Корея Республикасы мен Корей Халық Демократиялық Республикасының мемлекеттік-саяси құрылысы: оқу құралы – 145 б.</t>
  </si>
  <si>
    <t>география</t>
  </si>
  <si>
    <t>978-601-04-5588-7</t>
  </si>
  <si>
    <t>Оқу құралында Оңтүстік және Солтүстік Кореяның мемлекеттік және саяси құрылысын кең түрде қарастырады. Мұнда 1945 ж. Жапон отаршылдығынан азат етілгеннен кейінгі корей мемлекеттерінің саяси қалыптасу кезеңдерін көрсетеді. Сонымен қатар екі корей мемлекетінің халықаралық қатынастары мен қазіргі уақыттағы екі елдің бірігуі сияқты мәселелеріне де тоқталады.
Кітап корейтану бойынша оқитын студенттерге, магистранттарға, докторанттарға және осы салаға қызығушылық танытатын оқырман қауымға арналған.</t>
  </si>
  <si>
    <t>Тұрғараева Г.М.</t>
  </si>
  <si>
    <t>Ахметтің тағдыр толқыны – 317 б.</t>
  </si>
  <si>
    <t>978-601-04-5567-2</t>
  </si>
  <si>
    <t>ХХ ғасырдың І жартысында өмір сүрген Ахмет Байтұрсынұлының өскен ортасы, білім алған орны мен ағартушылық қызметінің саяси күрестегі орыс зиялылары арасындағы арақатынасын салыстыру арқылы оның дүниетанымын, саяси көзқарасының өсуінің ішкі мазмұнын, табиғатын аша отырып, оның қоғамдық, саяси, мемлекеттік және ғылыми қызметіне қатысты ұлттық тұтастыққа қол жеткізу жолында жүргізген күрестерінің бағыттарын баяндаған. Сондай-ақ тоталитарлық жүйенің қуғын-сүргін құрбанына айналуына қатысты мұрағат деректеріне сүйене жаңа мәліметтер берген.
Бұл еңбекті жоғары оқу орындарының студенттеріне арнайы «Тұлғатану» дәрістерінде және колледж, мектеп оқушыларына қосымша әдебиет ретінде пайдалануға болады, сондай-ақ кітап жалпы оқырмандарды қызықтырары сөзсіз.</t>
  </si>
  <si>
    <t>Үсенбекова А.Е.</t>
  </si>
  <si>
    <t>Генетика негіздері: авторлық бағдарлама – 151 бет.</t>
  </si>
  <si>
    <t>978-601-04-5584-9</t>
  </si>
  <si>
    <t>Ұсынылып отырған авторлық бағдарламада жан-жақты сабақ жоспарлары, дәстүрден тыс сабақ үлгілері берілді. Сабақ жүргізу барысында мұғалім де, оқушы да өздерінің шығармашылық идеяларын жүзеге асыра алады. Авторлық бағдарламада генетика тарауын қамтитын әртүрлі есептер, олардың шығару жолдары мен жауаптары берілген. Оқушыларды ішінара ізденіс және шығармашылық деңгейде орындауын қарастыратын жаттығулар мен есептер жинақталған.
Бұл авторлық бағдарлама жалпы білім беретін мектептердегі биология пәні мұғалімдеріне көмекші құрал ретінде ұсынылады.</t>
  </si>
  <si>
    <t>Ғабитов Тұрсын, Сатершинов Бақытжан</t>
  </si>
  <si>
    <t>Тəуелсіз Қазақстанның тарих философиясы: моногра-
фия – 228 б.</t>
  </si>
  <si>
    <t>978-601-04-5554-2</t>
  </si>
  <si>
    <t>Монография «Мəдени мұра» бағдарламасы ауқымындағы «Қазақ
халқының философиялық мұрасы» сериясы бойынша дайындалған
«Қазақтың тарих философиясы» атты кітаптың негізінде жазылды. Кітапта
қазақ халқының тарихи санасына компаративистикалық жəне тари-
хи-философиялық талдау беріледі. Бабырдың, Дулатидың, Əбілғазының,
Қ. Жалайырдың, Қ. Халидтың жəне т.б. тарихи туындылары сұрыпталып,
олардың дүниетанымдық көзқарастарына жəне жалпы қазақ тарихының
философиясына түсіндірмелер беріледі.
Монография философтарға, тарихшыларға, қоғамтанушы ға-
лымдарға, студенттерге, магистранттар мен докторанттарға, тарих фило-
софиясына қызығушылық танытатын жалпы оқырман қауымға арналады.</t>
  </si>
  <si>
    <t>Ким Д.С.</t>
  </si>
  <si>
    <t>Индивидуальный дозиметрический контроль: основные
виды, методы и средства: монография – 154 с.</t>
  </si>
  <si>
    <t>978-601-04-5571-9</t>
  </si>
  <si>
    <t>В монографии приведены различные интерпретации доз облучения и единиц
их измерения, характеризующих физико-химические и медико-биологические аспек-
ты воздействия ИИ на человека. Также дано описание исследований по опреде-
лению доз индивидуального облучения от источников ИИ, которые могут воздей-
ствовать на человека в повседневной жизни, в производственных условиях, а также
при радиационных и/или ядерных авариях. Автором предложена методика расчета
эффективной дозы облучения по экспериментальным данным.
Предназначена для студентов специальностей «6Б11201-Охрана окружающей
среды и безопасность жизнедеятельности», «7М11201-Охрана окружающей среды
и безопасность жизнедеятельности», «7М11202-Комплексное управление безопас-
ностью в промышленности и аудит», а также исследователей в области безопас-
ности, охраны труда и окружающей среды, ядерной и радиационной безопасности.</t>
  </si>
  <si>
    <t>Калишева Н.Х.</t>
  </si>
  <si>
    <t>История политических и правовых учений: учебное пособие – 324 с.</t>
  </si>
  <si>
    <t>978-601-04-5597-9</t>
  </si>
  <si>
    <t>В данном учебном пособии рассматриваются основные политические и правовые теории Древнего мира, эпох Средневековья, Возрождения, Нового и Новейшего времени. Дается общая характеристика современных политико-правовых концепций. Значительное место в работе уделено политико-правовой теории Казахстана XIX – XXI веков.
Предлагаемое учебное пособие может представлять интерес не только для студентов, магистрантов, преподавателей юридических факультетов, но и широкого круга читателей, интересующихся историей политических и правовых теорий.</t>
  </si>
  <si>
    <t>Қарғабаева С.Т., Қажымұратова А.К.</t>
  </si>
  <si>
    <t>Маркетингтік зерттеулер: оқу құралы  – 215 б.</t>
  </si>
  <si>
    <t>978-601-04-5615-0</t>
  </si>
  <si>
    <t>Оқу құралында маркетингтік зерттеулердің тәжірибелік әдістері, теориялық-әдіснамалық негіздері, маркетингтік зерттеудің мазмұны және ұйымдастыру, зерттеу жүргізудің негізгі бағыттары, ондағы ақпарат, маркетингтік зерттеулерді жоспарлау, жүргізу үдерісі және т.б. қызықты тақырыптар, өзекті мәселелер қарастырылған. Студенттердің білім деңгейін тексеруге арналған бақылау сұрақтары, тапсырмалар және кейстер берілген.
Кітап экономика және бизнес мамандықтары бойынша бакалавриат студенттеріне, магистранттарға, сала қызметкерлеріне, оқытушыларға арналған.</t>
  </si>
  <si>
    <t>Маемерова Г.М.</t>
  </si>
  <si>
    <t>Пакеты прикладных программ для решения задач теоретичес-кой и прикладной механики: учебно-методическое пособие – 170 с.</t>
  </si>
  <si>
    <t>физика</t>
  </si>
  <si>
    <t>978-601-04-5575-7</t>
  </si>
  <si>
    <t>Учебно-методическое пособие включает теоретический материал и упраж-нения с применением системы Wolfram Mathematica, которые могут быть ис-пользованы при изучении дисциплины «Пакеты прикладных программ длярешения задач теоретической и прикладной механики».
Издание адресовано студентам бакалавриата, обучающимся по специально-сти «6В05403 - Механика», и рекомендовано к использованию обучающимися при написании дипломных работ и диссертаций.</t>
  </si>
  <si>
    <t>Т.Л. Тəжібаева, Н.В. Воронова, А.К. Таныбаева.</t>
  </si>
  <si>
    <t>Экологиялық қауіпсіздік: оқу-әдістемелік құрал – 158 б.</t>
  </si>
  <si>
    <t>978-601-04-5572-6</t>
  </si>
  <si>
    <t>Оқу-әдістемелік құралы «Экологиялық қауіпсіздік» пәнінің стандартты бағдарламасына сәйкес әзірленген. Ұсынылған нұсқаулықта пән бойынша семинарлар өткізуге арналған дәріс материалдары мен әдістемелік нұсқаулықтар, тест сұрақтары, ұсынылған әдебиеттер тізімі және студенттердің өзіндік жұмысын жүзеге асыру бойынша әдістемелік нұсқаулар бар. «Экологиялық қауіпсіздік» оқу-әдістемелік құралы қазақ, орыс және ағылшын тілдерінде құрастырылған. Экологиялық пәндерді оқытуға мамандандырылған жоғары оқу орындарының, колледждердің оқытушыларына, сондай-ақ күндізгі және қашықтықтан оқыту нысанындағы студенттердің аудиториялық және аудиториядан тыс жұмыстарына арналған.
Учебно-методическое пособие разработано в соответствии с программой дисциплин «Экологическая безопасность». Предлагаемое пособие содержит лекционный материал и методические разработки для проведения семинаров по дисциплине, тестовые вопросы, список рекомендованной литературы и методические указания по осуществлению самостоятельной работы студентов. Учебно-методическое пособие «Экологическая безопасность» составлено на казахском, русском и английском языках. Рекомендуется для преподавателей вузов, колледжей, специализирующихся на преподавании экологических дисциплин, а также для аудиторной и внеаудиторной работы студентов дневной и дистанционной форм обучения.
The educational and guide manual was developed in accordance with the program of disciplines «Environmental safety». The proposed manual contains a presentation of lectures and methodological developments for conducting seminars on the discipline, test questions, a list of recommended literature and guidelines for the implementation of independent work of students. The educational and guide manual «Environmental safety» is made in Kazakh, Russian and English languages. It is recommended for teachers of universities, colleges specializing in teaching environmental disci</t>
  </si>
  <si>
    <t>Елемесов Р.Е., Оңдаш А.О.</t>
  </si>
  <si>
    <t>Халықаралық экономика: оқу құралы  – 390 б.</t>
  </si>
  <si>
    <t>978-601-04-5618-1</t>
  </si>
  <si>
    <t>Оқу құралында «Халықаралық экономикалық қатынастар жəне халық ара-
лық сауда», «Халықаралық валюталық-қаржылық қатынастар», «Жаһандану
жағдайындағы сыртқы экономикалық байланыстар» атты үш бөлімді халық аралық
бағыттағы бірқатар пəндерді зерделеуді ақпараттық қамтамасыз етуге қызмет ететін,
тақырыбы мен мазмұны өзара байланысты материалдар қамтылған. Əр бөліктің
дəріс курсы ең маңызды макроэкономикалық теория ларды, сонымен қатар негізгі
нысандардағы экономикалық қатынастарды: əлемдік сауданың қазіргі жағдайы мен
даму процестерін, əлемдік кеңістіктегі капитал мен жұмыс күшінің қозғалысын,
интеграциялық бірлестіктерді, жаһан дану жағдайындағы əлемдік экономикалық
жүйенің қызмет ету ерекшеліктерін дəйекті сипаттайды.
Оқу құралы жоғары оқу орындарының экономикалық бағыттағы студент-
тері мен магистранттары, докторанттары, оқытушылары, халықаралық эконо-
миканы зерттейтін бизнес мектептерінің, сонымен қатар біліктілігін арттыру
институттарының тыңдаушыларына арналған.</t>
  </si>
  <si>
    <t>Гидрохимия пəнінен тест тапсырмалары – 154 б.</t>
  </si>
  <si>
    <t>978-601-04-5617-4</t>
  </si>
  <si>
    <t>Жинақта гидрохимия бөлімдері бойынша əртүрлі тапсырмалар, тест,
студенттердің өзіндік жұмысы үшін жəне оқытушының қатысуымен жүр-
гізілетін өзіндік жұмысы үшін, ағымдық жəне аралық бақылау сұрақтары
берілген.
Кітап табиғи сулар химиясын оқитын химия мамандығының студент-
теріне, магистранттарына арналған. Сонымен қатар су химиясымен, су ре-
сурстарын қорғау, экология, табиғи процестерді зерттеумен айналысатын
мамандарға да еңбекті пайдалануына болады.</t>
  </si>
  <si>
    <t>Сахаев Ш., Тулегенова М.Б.</t>
  </si>
  <si>
    <t>Математикалық физика теңдеулері есептерін шешу:
практикум – 100 б.</t>
  </si>
  <si>
    <t>978-601-04-5620-4</t>
  </si>
  <si>
    <t>Қазіргі уақытта математикалық физика пəні көптеген тараулар мен
бөлімдерден тұратын, өзіндік ерекше зарттеу тəсілдерімен танылған,
қолданбалы есептерде жиі қолданатын тəсілдері бар математика мен
физиканын негізгі салаларының бірі ретінде университеттер мен жоғары
оқу орындарының механика-математика, физика-математика факультет-
терінде жəне математиканы тереңірек өтетін жоғарғы техникалық уни-
верситеттерде оқытылады.
Ұсынылып отырған оқу құралында математикалық физика теудеуле-
рінің есептерін шешу тəсілдері көрсетіліп, студенттердің өздері шешетін
есептер топтамалары берілген. Оқу құралы жоғарғы оқу орындарындағы
«Математикалық физика теңдеулері» курсы бойынша бағдарламаға сəй-
кес жазылған.</t>
  </si>
  <si>
    <t>Бегалинова К.</t>
  </si>
  <si>
    <t>Суфизм – теософия ислама: гносеологические аспекты теории и практики: монография –148 с.</t>
  </si>
  <si>
    <t>978-601-04-5627-3</t>
  </si>
  <si>
    <t>В монографии раскрываются основные гносеологические, рациональные аспекты суфийской теории и практики. Особое внимание уделяется познавательным способностям человека, взаимоотношению «я и Ты» (человека и Бога), роли и месту Единого в гносеологии суфизма и другие проблемы теории познания. Анализируется проблема «мистическое и рациональное» в суфизме. Основные гносеологические проблемы рассматриваются через призму учения суфийских мыслителей.
Книга предназначена для студентов, магистрантов, докторантов гуманитарных направлений высших учебных заведений, а также для всех, интересующихся суфизмом, исламской культурой, религией и философией.</t>
  </si>
  <si>
    <t>Қ. Бегалинова, М. Ашилова, Ә. Бегалинов.</t>
  </si>
  <si>
    <t>Философия. Философия тарихы. Бірінші бөлім: оқу құралы – 330 б.</t>
  </si>
  <si>
    <t>978-601-04-5629-7</t>
  </si>
  <si>
    <t>Оқу құралында философиялық ойдың даму тарихы кеңінен бері-леді. Философияның мәселелері дүниетанымның тарихи түрі ретінде ежелгі дәуірден біздің заманымызға дейін қамтылады. Әлемдік фило-софиялық ойдың барлық түрлері, бағыттары қарастырылады. Шығыс пен Батыс философиясындағы (қытай, үнді, ежелгі, еуропалық және т.б.) адам мен әлем мәселесін қарастыруға көп көңіл бөлінеді, әртүрлі ілімдердің ерекшеліктері ашылады. Философия тарихының кезеңделуіне үлкен мән беріледі. Қазақ топырағында қалыптасқан философиялық ой кешу үдерістері әлемдік философия тарихының аясында қарастырылады.
Оқу құралы жоғарғы оқу орындарының студенттері мен жалпы оқырмандарға арналған.</t>
  </si>
  <si>
    <t>Ж. Дәдебаев</t>
  </si>
  <si>
    <t>Жамбылтану. Таңдамалы еңбектер. ІІ том. Дастан ата
(Жамбыл Жабаев туралы естеліктер). – 296 б.</t>
  </si>
  <si>
    <t>978-601-04-5467-5</t>
  </si>
  <si>
    <t>«Жамбылтану. Таңдамалы еңбектер» көп томдық басылымының екіншітомында Жамбылдың көзін көріп, қасында бірге жүрген, әңгіме-сұхбатқұрған белгілі ақын, жазушы, мәдениет, өнер қайраткерлері естеліктерінің екінші тобы берілді. Естеліктердің дені және оларға берілгентүсініктер Н. Төреқұловтың құрастыруымен, алғы сөзімен және ғылыми түсініктерімен 1989 жылы «Жазушы» баспасынан жарық көрген «Дастан ата» кітабында жарияланған мәтін бойынша ұсынылды. Бірқатареңбек-тер жаңадан берілді. «Жамбылтану. Таңдамалы еңбектер» студенттер мен магистранттарға, докторанттарға, филолог-ізденушілерге, ғылыми қауымға және көпшіліккеарналған.</t>
  </si>
  <si>
    <t>Жамбылтану. Таңдамалы еңбектер. IV том. –292 б.</t>
  </si>
  <si>
    <t>978-601-04-5647-1</t>
  </si>
  <si>
    <t>«Жамбылтану. Таңдамалы еңбектер» көп томдық сериялық басылымның
ІV томында қазақтың көрнекті қаламгері, балалар әдебиетінің дамуына зор еңбек сіңірген Сапарғали Бегалиннің «Жамбыл» атты өмірбаяндық романы ұсынылып отыр. Кітаптың бөлімдері 1946 жылы жеке кітап түрінде қазақ-орыс тілдерінде жарияланды. Одан беріде түрлі көлемде бірнеше рет жарық көрді. Романның толық нұсқасы автордың көп томдық шығармалар жинағының 5-томында жарияланды (Алматы: «Балалар әдебиеті» баспасы, 2009). Романның мәтіні осы басылым бойынша берілді.
С. Бегалиннің «Жамбыл» романы – халықтың рухани байлығына айналған, тәуелсіз Қазақстанның ынтымағы мен бірлігіне қызмет ететін шығарма.</t>
  </si>
  <si>
    <t>Б.Б. Карибаев</t>
  </si>
  <si>
    <t>Қазақ хандығының басқару институттары: монография – 242 б.</t>
  </si>
  <si>
    <t>978-601-04-4832-2</t>
  </si>
  <si>
    <t>«Қазақ хандығының мемлекеттік басқару институттары» ғылыми жобасы негізінде жарық көріп отырған «Қазақ хандығының басқару институттары»
атты ұжымдық монография Қазақ хандығының мемлекеттік басқару институттарының ерте ортағасырлардан ХIХ ғасырға дейінгі кезеңдегі хандық билік, батырлар институты және дипломатиялық қатынастар, мемлекеттілік эволюциясын, әскери өнердің тарихи мәселелерін қамтыған.
Батырлардың жеке әлеуметтік топ ретінде институтциялануы мен оның саяси-қоғамдық, әлеуметтік-экономикалық қызметінің сипаты талданып, дәстүрлі қазақ қоғамының рухани құндылықтар жүйесіндегі орны ашып көрсетілген.
Ұжымдық монография ЖОО студенттеріне қазақ қоғамындағы саяси-потестарлық институттар атты элективті курсты оқытуда, жаңа замандағы Қазақстан тарихынан жалпы және арнаулы курстар оқығанда, қазақ халқының саяси-әлеуметтік құрылымы жайлы зерттеулер жүргізгенде пайдалануға болады. Сондай-ақ дәстүрлі қазақ қоғамының рухани-мәдени дамуы мен ұлттық құндылықтар жүйесі туралы мәселелерді зерттеу мен мәдениеттану, әлеуметтану пәндерінің жалпы курстарын оқытуда көмекші оқу құралы ретінде пайдалануға, сонымен қатар қазақ халқының тарихына қызығатын оқырмандарға арналған.</t>
  </si>
  <si>
    <t>Досжан Сәуле Мағазбекқызы</t>
  </si>
  <si>
    <t>Қасірет пен тағдыр: роман. 1-том.  – 419 б.</t>
  </si>
  <si>
    <t>978-601-04-4189-7</t>
  </si>
  <si>
    <t>Жазушы Сәуле ДОСЖАН «Қасірет пен Тағдыр», – деген романында социалистік режим құрбандарына айналған Семей өңірінің тұрғындарының қасіреті айтылады.
Радиация кеселінен қынадай қырылған халықтың арасында Аяулым жары мен перзентінен, ұлы әкесінен, ата-анасын сүйікті баласынан, ағалары бауырынан айырылады....
«Ей, мейірімді жандар! Өз баламнан өзім шошысам, сендердің не жазықтарың бар? Бұл сұмдыққа кінәлі кім?!,- деп зарлаған әйелдің тағдыры туған Отанында болып жатқан қасіретпен араласа отырып, елінің Тәуелсіздігі мен ұлтының бостандығына ұласады.
Романның желісінде Тәуелсіздік жолындағы өтпелі заманның қиындықтарын Аяулымның тағдырымен жалғастырады. Арасында адам баласына тән махаббат сезімі де, төсек ләззаты мен күйініш-сүйініш те, тіпті мистикалық оқиғалар да жеткілікті.
Оқырмандар әрбір шығармасын асыға күтетін жазушының бұл романы жан-дүниеңізді бей-жай қалдырмасына сенімдіміз. Аяулымның тағдыр жолындағы қасіреті мен махаббаты, ләззаты мен қуанышы Сізді де өз оқиғаларының арасына ілестіре жөнеледі.</t>
  </si>
  <si>
    <t>Досжан Сәуле</t>
  </si>
  <si>
    <t>Үзілмеген үміт. «Қасірет пен Тағдыр» романының екінші
кітабы – 344 б.</t>
  </si>
  <si>
    <t>978-601-04-4778-3</t>
  </si>
  <si>
    <t>«Үзілмеген үміт» – Қазақстан аумағында атом бомбасын сынақтан өткізіп, ауа мен топырақты былғаған, қара Ертістің мөлдірін улаған, ұлт саулығына нұқсан келтірген коммунистік жүйе, адам тағдырын табан астына салған атом технологиясына ұмтылған беймаза ғасыр әкелген індет жайындағы «Қасірет пен Тағдыр» романының екінші кітабы.
Оқырманы әрбір шығармасын асыға күтетін жазушы, ҚР Еңбек сіңірген қайраткері Сәуле Досжанның бұл романы да психологиялық шым-шытырық оқиғаларымен, мистикалық ғажайыптарымен жандүниеңізді бей-жай қалдырмасына сенімдіміз. Бұл кітапта бас кейіпкер Аяулымның ұлы Сұңқар ер жетіп, өз тағдыр жолында маңдайына жазылған арманы мен қиындықтарын, бір кісідей көре келе, Сізді де өз оқиғаларының арасына ілестіре
жөнеледі. Роман көпшілік оқырманға арналған.</t>
  </si>
  <si>
    <t>Жаманкараев Сергазы</t>
  </si>
  <si>
    <t>Вдохновение и мастерство: уч. нагляд. пос. – 2-ое изд. – 82 с.</t>
  </si>
  <si>
    <t>978-601-04-5648-8</t>
  </si>
  <si>
    <t>В пособии представлены авторские работы Сергазы Жаманкараева. В скупых линиях и сетке мел-
ких штрихов заключен целый мир. Обыкновенный карандаш в руках мастера становится великолеп-
ным инструментом отражения жизни и трепетного отношения автора к нему.
Предназначено студентам художественно-графического факультета высших учебных заведений,
а также всем, кто интересуется изобразительным искусством</t>
  </si>
  <si>
    <t>Жаманкараев С.К.</t>
  </si>
  <si>
    <t>Искусство рисунка. Академический рисунок в учебном процессе: уч. наглядн. пособие. – 2-ое изд. – 86 с.</t>
  </si>
  <si>
    <t>978-601-04-5649-5</t>
  </si>
  <si>
    <t>В пособии представлены авторские работы Сергазы Жаманкараева. В скупых линиях и сетке мелких штрихов заключен целый мир. Обыкновенный карандаш в руках мастера становится великолепным инструментом отражения жизни и трепетного отношения автора к нему.
Предназначено студентам художественно-графического факультета высших учебных заведений, а также всем, кто интересуется изобразительным искусством.</t>
  </si>
  <si>
    <t>Маралбай К.Б. Абдыбеков Нурлан</t>
  </si>
  <si>
    <t>Бісміллә деп бастайын: дастандар мен жоқтау-дауыстар – 319 б.</t>
  </si>
  <si>
    <t>978-601-04-5646-4</t>
  </si>
  <si>
    <t>Көдек халық арасында кеңінен танымал болып, өлең-жырлары өз заманында сахараға тараған ақын. Ол өткен ғасырдың отызыншы жылдары аласапыран заманда қазақ ауылындағы тұрмыс шындығын жырлағаны үшін қуғынға түсті. Оның шығармаларына тыйым салынып, көпке дейін өлеңдерi ел аузында айтылғанымен, жанашыр-жинаушысы болмай, мүлде зерттелмеген әдеби мұра қатарында қалды. Еліміз тәуелсіздік алғаннан кейін ғана Көдек мұрасы жинастырылып, шығармаларын зерттеу қолға алынды.
Толық шығармалар жинағының бұл томына дастандары мен жоқтау-дауыстары енгізілген.</t>
  </si>
  <si>
    <t>Касенова Г.</t>
  </si>
  <si>
    <t>Современные финансовые услуги банков: учебное пособие – 263 с.</t>
  </si>
  <si>
    <t>978-601-04-5623-5</t>
  </si>
  <si>
    <t>В учебном пособии рассмотрены сущность и структура рынка финансовых услуг банков, понятие и классификация финансовых услуг, принципы расширения и основы управления клиентской базой банка. Особое внимание уделено развитию лояльности клиентов к банку и технологий успешных продаж инновационных финансовых услуг банков. Приведены рекомендации по работе с клиентами и примерная программа действий банка по повышению эффективности работы с клиентами.
Издание адресовано студентам бакалавриата и магистрантам, изучающим дисциплины «Финансовые услуги банков» и «Инновационные финансовые продукты и услуги».</t>
  </si>
  <si>
    <t>Мийманбаева Ф.Н., Жаркынбаева Р.С.</t>
  </si>
  <si>
    <t>История античности: учебное пособие – 300 с.</t>
  </si>
  <si>
    <t>978-601-04-5556-6</t>
  </si>
  <si>
    <t>В учебном пособии рассматриваются возникновение и начальные этапы развития раннеклассовых обществ и государств в Эгейском бассейне, социально-экономическая, политическая и культурная история древних классовых обществ периода их расцвета (I тысячелетие до н. э.) в Древней Греции и Древнем Риме. Раскрыты тенденции развития античных обществ, склоняющихся к упадку, а также история возникновения на последнем этапе древности новых государств и племенных объединений.
Издание адресовано студентам-историкам, магистрантам и всем, кто интересуется историей античности.</t>
  </si>
  <si>
    <t>Молдабеков Ж.М.</t>
  </si>
  <si>
    <t>Сандық құрылғылардың жұмысын Simulink ортасында
модельдеу: әдістемелік нұсқаулық – 51 б.</t>
  </si>
  <si>
    <t>978-601-04-5602-0</t>
  </si>
  <si>
    <t>Оқу басылымда «Сандық құрылғылар», «Энергетикадағы сандық технология» атты пәндердің оқу жоспары мен элективті пәндер каталог негізіндегі талаптарға сәйкес құрастырылған. Әдістемелік нұсқаулық 8 зертханалық жұмыстан тұрады. Әрбір жұмыста қысқаша теориялық мәліметтер мен зертханалық жұмысты орындауға арналған нұсқаулықтар келтірілген.</t>
  </si>
  <si>
    <t>Павличенко Л.М.</t>
  </si>
  <si>
    <t>Практический опыт применения целевой функции в геоэкологии и туризме: монография – 350 с.</t>
  </si>
  <si>
    <t>978-601-04-56-04-4</t>
  </si>
  <si>
    <t>В монографии приводится общая схема постановки задач комплексной оценки геоэкосистем различных типов и рангов, реализуемая на конкретных примерах. Возможность расширения сферы применения предложенной схемы показана на примерах построения целевых функций для решения задач оценки туристского потенциала территории, решения прогнозных задач и построения целевых функций на главных компонентах.
Книга будет интересна магистрантам, докторантам, научным работникам и специалистам, сфера деятельности которых связана с оценкой экологической напряженности регионов, использованием методов многомерной статистики и анализом картографической информации.</t>
  </si>
  <si>
    <t>Экологиялық нормалау: оқу құралы – 243 б.</t>
  </si>
  <si>
    <t>978-601-04-5550-4</t>
  </si>
  <si>
    <t>Оқу құралында қазіргі экологиялық нормалаудың негізгі теориялық ережелері жинақталған. Экологиялық нормалау жүйесінің қалыптасу кезеңдері баяндалған. Оқу құралында экологиялық нормалаудың санитарлық-гигиеналық, өндірістік пен ресурстық бағыты және табиғатты ұтымды пайдалануды реттеу қарастырылған. Атмосфераға, жерүсті, және жерасты суобъектілеріне, топырақ-жер ресурстарына антропогендік жүктемелерді нормалаудың маңызды бағыттары ұсынылған.
Оқу құралы бакалавриатта «Экология», «Геоэкология» сонымен қатар, магистратураның «Геоэкология және табиғатты пайдалануды басқару», білім беру бағдарламалары бойынша білім алатын студенттерге арналады, сондай-ақ экологиялық мониторинг, қоршаған ортаның күйін бағалау және оған әсер ету, экотоксикология мәселелерін зерттейтін пәндерді оқытуда пайдаланады.</t>
  </si>
  <si>
    <t>С.Ж. Әбдікерімов, Д.М. Мезгілбаева, Б.Б. Бақбаев</t>
  </si>
  <si>
    <t>Ауыз қуысы шырышты қабық аурулары: оқу құралы – 320 б</t>
  </si>
  <si>
    <t>медицина</t>
  </si>
  <si>
    <t>978-601-04-5581-8</t>
  </si>
  <si>
    <t>Оқу құралында ауыз қуысы шырышты қабығының анатомо-физио-
логиялық, гистологиялық құрылымы, стоматологиялық тексеру әдістері,
ауыз қуысында пайда болатын шырышты қабық аурулары туралы мә-
ліметтер ұсынылған. Сондай-ақ мұндай ауруларды заманауи диагности-
калау және емдеу әдістері мен шаралар толық қамтылды.
Кітап стоматология факультетінің студенттеріне, дәрігер-интерн-
дерге, дәрігер-стоматологтарға арналған.</t>
  </si>
  <si>
    <t>Қазіргі заманғы баспасөз қызметі: оқу құрaлы – 284 б.</t>
  </si>
  <si>
    <t>978-601-04-5643-3</t>
  </si>
  <si>
    <t>Оқу құралында баспасөз қызметінің мәні мен мазмұны, құрылымы мен функциялары зерттеліп, теориясы мен практикасының өзекті мәселелері қарастырылады. Сондай-ақ баспасөз қызметінің, баспасөз хатшысының міндеттері, жұмыс тәсілдері мен әдістері баяндалады.
Басылым «Экономика», «Қоғаммен байланыс», «Журналистика» мамандықтары бойынша білім алып жүрген студенттерге, маркетинг және жарнама саласының қызметкерлеріне, ізденушілерге арналған.</t>
  </si>
  <si>
    <t>К.З. Шалабаева, С.Б. Нурмаганов, О.Д. Шалабаев</t>
  </si>
  <si>
    <t>Детская челюстно-лицевая хирургия: учебное посо-
бие – 176 с.</t>
  </si>
  <si>
    <t>978-601-04-5607-5</t>
  </si>
  <si>
    <t>В учебном пособии приведены анатомо-физиологические особенности организма ребенка, челюстно-лицевой области, причины возникновения и механизмы развития распространенных патологических процессов в области головы и шеи у детей. Дана характеристика клинического течения врожденных пороковразвития, заболеваний, повреждений органов и тканей челюстно-лицевой области и современные методы их лечения.Учебное пособие предназначено для студентов стоматологического,педиатрического факультетов, врачей-интернов, резидентов, магистрантов, детских стоматологов, ортодонтов, челюстно-лицевых хирургов,отоларингологов, педиатров и врачей общей практики, врачей-стоматологов общей практики.</t>
  </si>
  <si>
    <t>Фитосанитарлық қауіпсіздікті қамтамасыз етуді құқықтық реттеу: оқу құралы – 170 б.</t>
  </si>
  <si>
    <t>978-601-04-5632-7</t>
  </si>
  <si>
    <t>Оқу құралы фитосанитарлық қауіпсіздікті қамтамасыз етуді құқықтық реттеу тақырыбында жазылған. Оқу құралында фитосанитарлық қауіпсіздікті қамтамасыз етудің құқықтық негіздері, оны қамтамасыз етуді мемлекеттік-құқықтық реттеу және осы саладағы халықаралық және шетелдік тәжірибе қарастырылады.
Бұл басылым студенттерге, магистранттарға, докторанттарға, оқытушыларға және ғылыми зерттеушілерге арналған.</t>
  </si>
  <si>
    <t>Арынов Ж.М.</t>
  </si>
  <si>
    <t>Қазақстан тарихын кезеңдерге бөлудің теориялық-методологиялық мәселелері (ХІХ ғасырдың соңы және ХХІ ғасырдың бас кезі): оқу құралы. – 248 б.</t>
  </si>
  <si>
    <t>978-601-04-5631-0</t>
  </si>
  <si>
    <t>Бұл оқу құралында адамзат тарихын кезеңдеудің теориялық негіздері талданып, методологиялық ұстанымдары қарастырылады. Қазақстан
тарихын дәуірлеуге байланысты тарихшы ғалымдардың ой-тұжырымдары көрсетіледі. Ресей империясының отарлау, кеңестік және тәуелсіз Қазақстан тарихын кезеңдеудің ғылыми жолдары, әдіс-тәсілдері ұсынылып, тарихи кезеңдер мен сатылар анықталады, әрбір сатының өзіндік мәні ашылып, ерекшеліктері айқындалады. Тәуелсіз Қазақстанның әлеуметтік-экономикалық және мәдени өркендеуіндегі тарихи белестерге сипаттама беріледі.
Оқу құралы студенттерге, магистранттарға, тарих пәнінен дәріс беретін оқытушыларға, зерттеушілерге, қызығушылық танытатын барша оқырман қауымға арналады.</t>
  </si>
  <si>
    <t>Ш.Ә. Әбдиева, А.Ұ. Өтегенов, Н.Ж. Нағыман</t>
  </si>
  <si>
    <t>Электр техникасының теориялық негіздері пәнінен әдісте-
мелік нұсқаулық – 106 б.</t>
  </si>
  <si>
    <t>978-601-04-5630-3</t>
  </si>
  <si>
    <t>Әдістемелік нұсқаулықта тұрақты және айнымалы токтың электр тізбектері
жөнінде қысқаша теориялық мәліметтер және стенд сипаттамасы мен зертханалық
жұмыстарды жүзеге асыру бойынша жалпы ұсыныстар берілген.
Басылым «Электр техникасының теориялық негіздері – 1», «Электр техникасы-
ның теориялық негіздері – 2» курсы бойынша, орта және жоғары оқу орындары
білім алушыларының теориялық дағдыларын жетілдіруге, электр техникасының не-
гізгі заңдылықтары мен тәжірибелерін іс жүзінде тексеруге, кәсіптік-техникалық
колледж студенттері мен инженерлік-техникалық қызметкерлердің біліктілігін арт-
тыруға арналған. Сонымен қатар 5В071800 – «Электр энергетикасы» мамандығы
бойынша білім алып жатқан студенттерге де пайдалы.</t>
  </si>
  <si>
    <t>С.Қ. Ахметқалиева, Г.Г. Левкин, Р.С. Симак, М.Б. Тышқан-баева</t>
  </si>
  <si>
    <t>Логистика есептері: оқу-әдістемелік құрaл – 129 б.</t>
  </si>
  <si>
    <t>978-601-04-5642-6</t>
  </si>
  <si>
    <t>Оқу-әдістемелік құралда логистика әдістерін тиімді игеруге және олар-ды тәжірибелік іс-әрекетте қолдануға мүмкіндіктер қарастырылған.
Оқу-әдістемелік құралын студенттер мен мaгистрaнттaр, оқытушы-лар, сонымен қaтaр кәсіптік мамандықтардың иелері және материалдық ағындардың қозғалысын ұйымдастырумен байланысты кәсіпорындардың қызметкерлері пайдалана алады.</t>
  </si>
  <si>
    <t>Сапақов А.З.</t>
  </si>
  <si>
    <t>Электр энергетикасындағы кəсіпкерлік қызмет: дəрістер
жинағы – 157 б.</t>
  </si>
  <si>
    <t>978-601-04-5490-3</t>
  </si>
  <si>
    <t>Дəрістер жинағы электр энергетикасындағы кəсіпкерлік қызметтің
өндірістік ерекшелік факторын жəне қоғамдық қажеттіліктерді қанағат-
тандыру мəселесін, кəсіпкердің жеке пайдасы мен кірісіне байланысты
түсініктерді қамтиды. Бұл жинақта электр энергетикасы бағытындағы
кəсіпкерлік базалық теория тұрғысынан қарастырылды.
Кəсіпкерлік – арнаулы білімді, шеберлік пен дағдыны қажет етеді.
Дəрістер жинағында кəсіпкерлік кірісті барынша арттыру мақсатымен
еңбекті капитал мен табиғи ресурстарды неғұрлым тиімді арақатынас-
тарда біріктіре жүзеге асыруға байланысты тəсілдер берілген.
Дəрістер жинағы электр энергетикасы мамандығының магистрант-
тарына арналған.</t>
  </si>
  <si>
    <t>T.O. Omarbekov, G.B. Khabizhanova, N.D. Nurtazina</t>
  </si>
  <si>
    <t>History of Kazakhstan (Kazakh Eli): a manual of 4 books. Book 1:
The territory of Kazakhstan from antiquity to the beginning of the XIII century – 286 p.</t>
  </si>
  <si>
    <t>978-601-04-5471-2</t>
  </si>
  <si>
    <t>The first book of the textbook is devoted to the study of issues covering the period of history
Kazakhstan from antiquity to the beginning of the XIII century. This textbook deals with the formation of the Kazakh people since the Bronze Age, the formation of early states, khaganates, khanates, new historical views and theoretical approaches that were formed in the national historical science during the years of independence of the country.
The book uses historical maps, illustrations, and photographs of cultural monuments. The textbook is intended for university students studying in the bachelor’s degree in the specialty «History».</t>
  </si>
  <si>
    <t>T.O. Omarbekov, B.B. Karibaev, N.D. Nurtazina</t>
  </si>
  <si>
    <t>History of Kazakhstan (Kazakh Eli): A 4-volume textbook. Book 2: Kazakhstan in the XIII Century – the First Quarter of the XVIII Century –276 p.</t>
  </si>
  <si>
    <t>978-601-04-5472-9</t>
  </si>
  <si>
    <t>The second book of the 4-volume set of textbooks “History of Kazakhstan (Kazakh Eli)”, which was published for bachelors of the specialty “History”, is devoted to the historical problems of the XIII – the first quarter of the XVIII centuries. The textbook considers complex historical processes from the beginning of the Mongol invasion, formation of the Kazakh Khanate and up to the events of its collapse. In the book the historical sources used in the modern historical approaches developed in the national science in the years of independence are explained from the new methodological positions, the events connected with the history of formation of the Kazakh ethnos, the struggle for prosperity of the states of the ancestors – kaganates, orda-uluses are considered.The textbook is provided with various historical-comparative tables, diagrams, schemes, proved historical sources and photographs, as well as questions for practical works, tasks for independent works of students and references.</t>
  </si>
  <si>
    <t>T.O. Omarbekov, G.S. Sultangaliyeva, B.S. Sailan</t>
  </si>
  <si>
    <t>History of Kazakhstan (Kazakh Eli): a textbook of 4 volumes. Book 3:
Kazakhstan under the conditions of colonial and totalitarian system – 376 p.</t>
  </si>
  <si>
    <t>978-601-04-5473-6</t>
  </si>
  <si>
    <t>The third book of the textbook «History of Kazakhstan» (Қазақ Eli), consisting of 4 volumes, is devoted to the study of the complex period of the history of Kazakhstan in the XVIII-XX centuries. The textbook considers the transformation of socio-political, cultural and economic life of Kazakhstan as part of the Russian Empire (1731-1917) and the Soviet Union (1917-1990), shows the process of destruction of the Kazakh nomadic economy, the formation of a new social strata (Kazakh intelligentsia, bureaucracy, Soviet party nomenclature, working class, peasantry, etc.), forms of resistance and protest of the Kazakh people in the imperial period and the period of Soviet power (20-30 years of the twentieth century.)
The textbook uses documentary sources previously not introduced into the scientific circulation , the authors relied on modern conceptual approaches in domestic and world historiography.
The textbook is supplied with historical and comparative tables, diagrams, charts, schemes and photos made by the journalists. Questions for practical tasks and independent work of the students with the list of modern literature and Internet resources are presented.</t>
  </si>
  <si>
    <t>T.O. Omarbekov, B.S. Sailan, A.Sh. Altaev</t>
  </si>
  <si>
    <t>History of Kazakhstan (Kazakh Eli): A 4-volume textbook. Book 4: Independent Kazakhstan: Prerequisites for its formation and development – 210 p.</t>
  </si>
  <si>
    <t>978-601-04-5474-3</t>
  </si>
  <si>
    <t>The fourth volume of the 4-volume textbook “History of Kazakhstan (Kazakh Eli)” is devoted to the study of important issues of the history of the Republic of Kazakhstan. In the book, the prerequisites for formation of a sovereign state under the conditions of collapse of the USSR and transformation of Kazakhstan into an established independent state with high authority in the world community are considered. The book uses documentary sources that were not previously introduced into scientific circulation, the authors rely on modern conceptual approaches in national and world historiography.
The textbook contains various historical and comparative tables, diagrams, schemes and photographs. The questions necessary for practical work as well as tasks for independent work of students are presented; the book contains the list of cited literature.</t>
  </si>
  <si>
    <t>Жаманқараев С.</t>
  </si>
  <si>
    <t>Қарындаш құдіреті: альбом. 2-бас – 240 б.</t>
  </si>
  <si>
    <t>978-601-04-5655-6</t>
  </si>
  <si>
    <t>Абай атындағы Қазақ ұлттық педагогикалық университетінің профессоры, Серғазы
Құсайынұлы Жаманкараев, Қазақстан графика өнерінің дамуына еңбек сіңірген, əрі осы салаға
маманданған кəсіби суретшілер даярлап шығарған педагог-суретші.
«Бейнелеу өнері жəне сызу» мамандығының 50-жылдығына байланысты шығарылып
отырған бұл альбомда суретшінің философиялық шығармашылық көзқарасы, тез сызба
жүмыстары мен эскиздері қамтылып отыр.
Альбом мəдениеттанушылар мен өнертанушыларға, жоғарғы оқу орындарының
ізденімпаз студенттеріне, сондай-ақ өнерді қадір тұтушы қауымға арналған.</t>
  </si>
  <si>
    <t>Қ.Қ. Бегалинова, М.С. Ашилова, Ә.С. Бегалинов.</t>
  </si>
  <si>
    <t>Философия. Философия теориясы. Әлеуметтік филосо-фия. Екінші бөлім: оқу құралы – 370 б.</t>
  </si>
  <si>
    <t>978-601-04-5674-7</t>
  </si>
  <si>
    <t>Оқу құралында философияның негізгі теориялық ережелері баяндала-ды. Болмыс, болмыстың тарихи түрлері, материя туралы ілім, адам және оның әлемдегі болмысы мәселелері, сана, таным және дамуға қатысты сұрақтар қарастырылады. Әлеуметтік философияның мәселелері талқы-ланады. Бұл құрал – бұған дейін жарық көрген философиялық мәселелер-ді оның даму тарихы аясында қарастырған «Философия» атты оқу құра-лының екінші бөлімі.
Оқу құралы студенттерге, магистранттарға, философияға қызығатын көпшілік қауымға арналған.</t>
  </si>
  <si>
    <t>Андабаева Г.К.</t>
  </si>
  <si>
    <t>Кәсіпорын экономикасы: оқу құралы – 336 б.</t>
  </si>
  <si>
    <t>978-601-04-4950-3</t>
  </si>
  <si>
    <t>Оқу құралында жалпы ұлттық экономиканың дамуында ерекше орын
алатын кәсіпорын және оның құрылымы, әрекет етуіне қажетті өндірістік ресурстар мен кәсіпорынның экономикалық қызметі, олардың жағдайын сипаттайтын көрсеткіштер жан-жақты қарастырылған. Әр тақырып бойынша білімін тексеруге арналған тест және қайталау сұрақтары берілген.
Оқу құралы жоғары оқу орындарының экономика мамандықтары студенттеріне, оқытушылар мен жалпы оқырман қауымға арналған.</t>
  </si>
  <si>
    <t>Ержан Земфира</t>
  </si>
  <si>
    <t>Советский Восток и Япония: вестернизация культур в
зеркале историографии: монография – 134 с.</t>
  </si>
  <si>
    <t>978-601-04-5622-8</t>
  </si>
  <si>
    <t>Монография посвящена актуальным вопросам современной куль-
турологии, поискам новых методологических подходов и концепций
для описания процессов вестернизации культур Японии и республик
Советского Востока. На примере изучения историографии, посвященной
формированию культур нового типа в Японии периода Мэйдзи (1868 –
1912) и Советского Востока (1917 – 1941), рассматриваются положения
теории модернизации, выявляются тенденции, которые демонстрируют
взаимосвязанность культурных процессов в ХХ веке.
Книга предназначена для культурологов, востоковедов; читателей, про-
являющих интерес к советской истории, теориям и практикам модернизации.</t>
  </si>
  <si>
    <t>Құныпияұлы Кәдірбек</t>
  </si>
  <si>
    <t>Қайтқан құстар тізбегі: естеліктер, эсселер, мақалалар – 212 б.</t>
  </si>
  <si>
    <t>978-601-04-5682-2</t>
  </si>
  <si>
    <t>Ақын, журналист Кәдірбек Құныпияұлының «Қайтқан құстар тізбегі» атты бұл кітабында әр кезде мерзімді баспасөз беттерінде,естелік-жинақтарда жарық көрген түрлі жанрдағы эсселер, мақалалар, жолжазбалар жинақталды. Автордың Мұхтар Мағауин, Баққожа Мұқаев, Марат Тоқашбаев, Қажытай Ілиясұлы, Е сенқұл Жақыпбеков,тағы да басқа ұлт мақтаныштары туралы естеліктері мен замандастары хақындағы жүрекжарды толғаныстары оқырман көңілінен шығады депсенеміз.
Сондай-ақ жинаққа ақын шығармашылығы туралы көрнекті қаламгерлеріміздің пікірлері де топтастырылды.
Кітап көпшілік оқырман қауымға арналған.</t>
  </si>
  <si>
    <t>Кисиков-Досжан Бекнур</t>
  </si>
  <si>
    <t>Franchmind – 234 с.</t>
  </si>
  <si>
    <t>978-601-04-5639-6</t>
  </si>
  <si>
    <t>В книге, являющейся третьим дополненным изданием, автор рассказывает не только о франчайзинге, но и том, как сделать свой бизнес-франчайзинг, а также вводит в оборот новый термин FranchМind. В издании читатель найдет информацию о международном и казахстанском франчайзинге, а также о странах – лидерах франчайзинга, об истории развития международных торговых марок. Книга дополнена Глоссарием по теме франчайзинга.
Издание адресовано предпринимателям, представителям НПО, сотрудникам франчайзинговых компаний, журналистам, студентам, и всем,
кто хочет открыть собственный бизнес или расширить предприятие через систему франчайзинга.</t>
  </si>
  <si>
    <t>Tulegenova M.B., Koilyshov U.K.</t>
  </si>
  <si>
    <t>Theory of functions of a complex variable and operational
calculation: textbook – 316 p.</t>
  </si>
  <si>
    <t>978-601-04-5667-9</t>
  </si>
  <si>
    <t>The textbook is intended for students of the Faculties of Physics and Technology and Mechanics and Mathematics of universities, as well as for teachers and specialists interested in the theory of functions of a complex
variable and operational calculus. The book is written based on lectures given by the authors for over a number of years at the Faculty of Physics and Technology of al-Farabi KazNU. The textbook presents basic theoretical information and describes typical examples in detail. At the end of each section, there are exercises for independent work and almost all tasks are provided with answers.</t>
  </si>
  <si>
    <t>Төлегенова М.Б., Қойлышов Ү.Қ.</t>
  </si>
  <si>
    <t>Комплекс айнымалы функциялар теориясы және амалдық
есептеу: оқу құралы – 210 б.</t>
  </si>
  <si>
    <t>978-601-04-5669-3</t>
  </si>
  <si>
    <t>Оқу құралы авторлардың көптеген жылдар бойы әл-Фараби атындағы
Қазақ Ұлттық Университетінде оқыған дәрістерінің негізінде жазылған.
Кітапта комплекс айнымалы функциялар теориясы және амалдық есептеу
пәнінің негізгі анықтамалары мен теоремалары қысқаша беріліп, есептер
шығаруға көбірек көңіл бөлінген. Әр параграфтың соңында жаттығулар
және кітаптың соңында олардың жауаптары берілген.
Оқу құралы университеттің физика-математика мамандықтарында
және техникалық оқу орындарында оқитын студенттерге, сонымен қатар
комплекс айнымалы функциялар теориясын көп қолданатын мамандарға
(механиктер, физиктер және инженерлерге) арналған.</t>
  </si>
  <si>
    <t>Тулeгeнoвa М.Б., Кoйлышoв У.К.</t>
  </si>
  <si>
    <t>Тeopия функций кoмплeкcнoгo пepeмeннoгo и oпepaциoннoe иcчиcлeниe: учебное пособие. –300 c.</t>
  </si>
  <si>
    <t>978-601-04-5668-6</t>
  </si>
  <si>
    <t>В учeбнoм пocoбии излoжeны нeoбxoдимыe кpaткиe тeopeтичecкиe cвeдeния и пoдpoбнo paзбиpaютcя типoвыe пpимepы. В кoнцe кaждoгo пapaгpaфa пpивoдятcя задачи для caмocтoятeльнoгo peшeния и oтвeты. Книгa нaпиcaнa нa ocнoвe лeкций, пpoчитaнных aвтopaми нa пpoтяжeнии pядa лeт нa физикo-тexничecкoм фaкультeте КaзНУ им. aль-Фapaби.
Издание адресовано cтудeнтaм физикo-тexничecкoгo и мexaникo-мaтeмaтичecкoгo фaкультeтов вузов, a тaкжe пpeпoдaвaтeлям и cпeциaлиc-тaм, интepecующимcя тeopией функций кoмплeкcнoгo пepeмeннoгo и oпepaциoннoго иcчиcлeния.</t>
  </si>
  <si>
    <t>История литературы страны изучаемого языка. Английская литература от романтизма до наших дней: учебное пособие –210 с.</t>
  </si>
  <si>
    <t>Дощанов А.Е.</t>
  </si>
  <si>
    <t>А.Е. Жатканбаева</t>
  </si>
  <si>
    <t>Финансовое право Республики Казахстан: учебное пособие – 268 с.</t>
  </si>
  <si>
    <t>978-601-04-5666-2</t>
  </si>
  <si>
    <t>В учебном пособии раскрыты основные положения теории финансового права, а также понятийный аппарат, проведен анализ новейшего законодательства отраслей и институтов, входящих в систему финансового права Республики Казахстан.
Издание адресовано студентам юридических вузов Казахстана, изучающим дисциплину «Финансовое право».</t>
  </si>
  <si>
    <t>Казахизмы в русскоязычных газетах Казахстана (II половина XIX века): Исследование и словарь – 104 с.</t>
  </si>
  <si>
    <t>978-601-04-5686-0</t>
  </si>
  <si>
    <t>Объектом краткого лингвистического исследования послужили русские дореволюционные газеты, выходившие на территории Казахстана. Исследование дает возможность получения объективной и достоверной картины взаимодействия лексических систем русского и казахского языков.
Материалы исследования могут быть использованы в ряде вузовских курсов по сопоставительной и исторической лексикологии, теории языковых контактов и служить основой для спецкурсов по языку газетного текста.</t>
  </si>
  <si>
    <t>Абилхасимов Б.А.</t>
  </si>
  <si>
    <t>Казахский литературный язык второй половины XIX века: монография – 270 с.</t>
  </si>
  <si>
    <t>978-601-04-5687-7</t>
  </si>
  <si>
    <t>В книге опубликована рукопись докторской диссертации на материале печатных изданий, защищенной на диссертационном совете
Института языкознания АН КазССР в 1983 году. С целью показа языковой политики советского периода рукопись публикуется без авторской правки и редактирования.
Рекомендуется магистрантам, студентам, преподавателям вузов, занимающимся исследованиями истории литературного языка.</t>
  </si>
  <si>
    <t>Тасбулатова А.А.-К.</t>
  </si>
  <si>
    <t>Политические права детей и несовершеннолетних: монография – 216 с.</t>
  </si>
  <si>
    <t>978-601-04-5410-1</t>
  </si>
  <si>
    <t>Монография раскрывает одну из актуальных проблем современного Казахстана – безопасность детей, их право на достойное существование и развитие. Рассматриваются и иные вопросы обеспечения права ребенка на участие в принятии решений относительно своего будущего и настоящего, права на обращение в государственные органы, права на получение информации, права на защиту от деструктивной информации, права на объединения.
Издание адресовано студентам юридических специальностей, преподавателям, специалистам-правоведам, а также всем, кого интересуют политические права детей и несовершеннолетних Казахстана.</t>
  </si>
  <si>
    <t>Ким А.В., Жұмашева Ж.Т., Төлекбаев А.Б.</t>
  </si>
  <si>
    <t>Өнеркəсіптік роботтар бойынша зертханалық практикум– 99 б.</t>
  </si>
  <si>
    <t>978-601-04-5661-7</t>
  </si>
  <si>
    <t>Практикумда технологиялық процестердің нақты жағдайларында
өнеркəсіптік роботтардың жұмыс істеу негіздері, əртүрлі робототехника-
лық құрылғыларды модельдеу, баптау жəне күйге келтіру əдістері
ұсынылған. Практикум білім алушылардың өнеркəсіптік роботтарды
пайдалану, басқару жəне олармен бағдарламаларды орындау бойынша
практикалық дағдыларды игеруіне мүмкіндік береді.
Басылым механика-математика факультеті механика кафедрасының
«Механика», «Робототехникалық жүйелер» білім беру бағдарламалары
бойынша оқитын студенттерге, магистранттар мен докторанттарға
арналған.</t>
  </si>
  <si>
    <t>Қосанов С.</t>
  </si>
  <si>
    <t>Көне түркі әдебиеті (зерттеулер) – 288 бет.</t>
  </si>
  <si>
    <t>978-601-04-5577-1</t>
  </si>
  <si>
    <t>Бұл кітапқа автордың соңғы жылдары әртүрлі ғылыми басылымдар мен ұжымдық жинақтарда жарық көрген зерттеу еңбектері мен мақалалары еніп отыр. Еңбектің бірінші бөлімінде ежелгі және орта ғасырлардағы түркі әдеби мұралары қамтылса, екінші бөлімінде Қазақ хандығы дәуіріндегі жыраулық поэзия үлгілері қарастырылады. Жұмыста негізінен ежелгі сақ-ғұн ескерткіштеріне, Қарахандар кезеңі мен Алтын орда дәуірі әдебиетінің жазба жәдігерлеріне әдеби-тарихи және типологиялық талдаулар жүргізілген.
Кітап университеттердің гуманитарлық бағыттағы факультеттері ұстаздары мен студенттеріне, докторанттар мен магистранттарға арналған.</t>
  </si>
  <si>
    <t>Менеджмент: учебное пособие – 486 с.</t>
  </si>
  <si>
    <t>978-601-04-5688-4</t>
  </si>
  <si>
    <t>Фундаментальный курс «Менеджмент» посвящены рассмотрению разносторонних аспектов теории и практики современного менеджмента на уровне организации. В учеб-ном пособии в хронологическом порядке рассматриваются все темы, которые включены в программу дисциплины «Менеджмент».
Издание адресовано студентам, магистрантам, преподавателям, управленческим работникам, а также всем, кто интересуется современными проблемами управления и организации бизнеса.</t>
  </si>
  <si>
    <t>Оценка бизнеса: учебное пособие – 470 с.</t>
  </si>
  <si>
    <t>978-601-04-5689-1</t>
  </si>
  <si>
    <t>В учебном пособии изложены теоретические и методические основы организации и проведения работ по оценке бизнеса. Раскрыты многоплановость и многозначность понятий «стоимость», «оценка», «бизнес», «оценка стоимости бизнеса», «оценочная деятельность» и приведены основные подходы и методы оценки; подробно изложены процесс оценки и информационное обеспечение системы оценки бизнеса.
Издание адресовано профессионалам рынка оценочных услуг в РК и в первую очередь оценщикам бизнеса, а также может быть полезно менеджерам предприятий, предпринимателям, инвесторам, финансистам, преподавателям и студентам экономических специальностей.</t>
  </si>
  <si>
    <t>Ж.С. Мухаметжанова, А.З. Нурмагамбетова, Б.М. Алиева.</t>
  </si>
  <si>
    <t>Корпоративтік қаржы: оқу құралы – 275 б.</t>
  </si>
  <si>
    <t>978-601-04-5625-9</t>
  </si>
  <si>
    <t>Ұсынылып отырған оқу құралында корпоративтік қаржының базалық тұжырымдары баяндалып, қазіргі уақыттағы корпорация қаржысын ұйымдастыру ерекшеліктері, функциялары, қаржы категориясының мәні, маңызы ашылып, қаржы-кредит шешімдерін қабылдау кезіндегі қаржы-
экономикалық есептердің математикалық негіздері келтірілген.
Корпоративтік қаржы – арнаулы курс және корпорация қаржысының маңызын зерделейтін бұл пәннің мақсаты – қаржылық категорияларды, ұғымдарды, терминдерді ұғып алу, олардың әлеуметтік-экономикалық үдерістегі орны мен рөлін білуде студенттердің теориялық және практикалық жағынан әзірлігін қамтамасыз ету.
Оқу құралы қаржы мамандығы бойынша білім алып жатқан студенттерге, магистранттарға, сондай-ақ осы пәннен сабақ беретін оқытушыларға арналған.</t>
  </si>
  <si>
    <t>Н.Қ. Тоқсанбаева</t>
  </si>
  <si>
    <t>Нұрпейісова Б.Е.</t>
  </si>
  <si>
    <t>Құжаттану және басқаруды құжаттамамен қамтуды ұйымдастыру: оқу құралы – 158 б.</t>
  </si>
  <si>
    <t>978-601-04-5698-3</t>
  </si>
  <si>
    <t>Құжаттардың қоғамда алатын орны зор. Ақпарат құжатталған жағдайда ғана өзінің құндылығына ие болады. Құжат – әлеуметтік-коммуникациялық байланыс орнатудың, қандай болмасын әкімшілік-басқарушылық шешім қабылдаудың құралы. Құжаттың терминдік негізі бойынша мағынасы «дәлелдеуші нысан» ретінде анықтама береді. Құжаттанудың теориялық мәселелері және басқаруды құжатпен қамтудың әдіс-тәсілдерін қарастырады. Теориялық бөлімде құжаттардың қалыптасуы, оларды сыныптау, жіктеу әдісі және т.б. мәселелерді зерттеуге арналған. Әдіс-тәсілдері бөлімінде басқаруды құжатпен қамтуды және құжат айналымды ұйымдастыру мәселелері, құжаттаудың заңнамалық нормативтік негізі сипатталады.
Оқу құралы колледждің, жоғарғы оқу орнының студенттеріне, сала мамандарына және қызығушылық танытатын көпшілікке арналған.</t>
  </si>
  <si>
    <t>Бегалинова К., Ашилова М., Бегалинов А.</t>
  </si>
  <si>
    <t>Философия: учебник – 486 с.</t>
  </si>
  <si>
    <t>978-601-04-5495-8</t>
  </si>
  <si>
    <t>В учебнике излагаются основные теоретические положения философии. Авторы
рассматривают проблемы возникновения и развития философского знания, основы
понимания мира и человека. Анализируются вопросы бытия, исторические формы
бытия, учение о сознании, душе и языке, познании, науке и образовании. Раскрывают-
ся и узловые темы по социальной философии, этическим и эстетическим проблемам,
философии культуре, ценностей, свободе и др.
Издание адресовано студентам, магистрантам высших учебных заведений, а так-
же всем, кто интересуется философией.</t>
  </si>
  <si>
    <t>Ахапов Е.</t>
  </si>
  <si>
    <t>Жапонияның мәдениет және тіл саясаты: монография – 196 б.</t>
  </si>
  <si>
    <t>978-601-04-5493-4</t>
  </si>
  <si>
    <t>Бұл еңбекте заманауи Жапонияның мәдениет және тіл саясаты жан-жақты қарастырылды. Әсіресе, Күншығыс елінің басқа мемлекеттермен мәдениет және тіл саясатын жүзеге асырып отырған іргелі ұйымдарының бірі – Жапон қоры зерттелді. Монографияда Жапон қорының түрлі жобалары мен бағдарламалары талданып, оларға сипаттама берілді. Жапон қоры әзірлеген жапон тілін оқытып үйрету стандарты мен соның негізінде құрастырылған «Маругото» оқулығының ерекшеліктеріне баса назар аударылды. Сонымен қатар жапон анимесі мен мангасы, олардың жапон тілін оқытуға әсері жан-жақты талданды.
Монография ЖОО студенттеріне, Күншығыс елін зерттеуші ғалымдарға, халықаралық қатынастар мен іргелі ұйымдар, мәдениет және тіл саясаты мәселесімен айналысып жүрген мамандарға, Жапонияға қызығушылық танытқан көпшілік оқырманға арналған.</t>
  </si>
  <si>
    <t>Общая гистология: учебное пособие – 250 с</t>
  </si>
  <si>
    <t>В учебном пособии даны современные представления о строении, функциональных особенностях, развитии и регенерации тканей животных организмов. Материал пособия оснащен иллюстрациями, к каждой главе даны вопросы для закрепления знаний.
Пособие рекомендовано студентам медицинского и биологического факультетов вузов и соответствует требованиям университетской учебной программы по курсу «Общая гистология».</t>
  </si>
  <si>
    <t>Бисенбаев А.Қ.</t>
  </si>
  <si>
    <t>Молекулалық биология: қысқаша лекциялар курсы және прак-тикалық есептер– 255 б.</t>
  </si>
  <si>
    <t>978-601-04-5709-6</t>
  </si>
  <si>
    <t>Оқу құралында белоктар және нуклеин қышқылдарының құрылымдық және функционалдық сипаттамаларына және оларды зерттеу әдістерінің теориялық негізіне ерекше назар аударылған. Негізгі клеткалық молекулалық-генетикалық процестердің (репликация, транскрипция және трансляция) және гендерінің экспрессиясының реттелу механизмдері қарастырылған. Сонымен қатар, ұсынылып отырған оқу құралында бірқатар молекулалық биологиялық проблемаларды және/немесе объектілерді кестелер, графиктер, диаграммалар түрінде сипаттауды қажет ететін практикалық есептер, сондай-ақ тест сұрақтары берілген.
Семинарлар мен зертханалық сабақтар өткізуге, сондай-ақ медицина және биология факультеттерінің студенттерінің өзіндік жұмысына ұсынылады.</t>
  </si>
  <si>
    <t>Аташ Б.М</t>
  </si>
  <si>
    <t>Онтология жəне гносеология: оқу құралы – 276 б.</t>
  </si>
  <si>
    <t>978-601-04-5740-9</t>
  </si>
  <si>
    <t>Бұл оқу құралында онтологияның іргелі мəселелері қозғалады: болмыс жəне оның түрлері, материя, қозғалыс, субстанция, уақыт пен кеңістік, əлемнің жаратылуы мен құрылымы, табиғат пен тіршілік, əлеуметтік болмыс пен адам болмысы, өлім мен өмір, антропогенез бен социогенез, əлемнің пайда болуы т.б. Таным теориясы бойынша: гносео-
логия ілімі, танымның сатылары, ақиқат, білім жəне оның көп түрлі формалары, ғылыми жəне көркемдік таным т.б. тақырыптар ұсынылады. Оқу құралы философия мамандығында оқитын студенттерге, магистранттарға жəне осы мəселеге қызығушы барша қауымға арналады.</t>
  </si>
  <si>
    <t>Ешова Ж.Т., Акбаева Д.Н.</t>
  </si>
  <si>
    <t>Химиялық технологияның негізгі үдерістері мен аппараттары: оқу құралы –326 б.</t>
  </si>
  <si>
    <t>978-601-04-5747-8</t>
  </si>
  <si>
    <t>Оқу құралында біртекті емес жүйелерді гидромеханикалық бөлу, буландыру, қыздыру, абсорбция, адсорбция, дистилляция мен ректификаттау, экстракция, кептіру, кристалдау үдерістерін қамтитын гидродинамикалық, жылу алмасу жəне масса алмасу үдерістерінің теориялық негіздері жүйелі баяндалған. Аппараттардың негізгі түрлері мен қондырғылардың технологиялық сұлбалары келтірілген. Теориялық материалдарды бекіту үшін бақылау сұрақтары мен тест тапсырмалары берілген. Оқу құралы жоғары оқу орындарының химия жəне химиялық технология
факультетінде оқитын студенттерге арналған.</t>
  </si>
  <si>
    <t>Т.К. Супиев, А.У. Замураева, К.Ж. Жумабаева и др.</t>
  </si>
  <si>
    <t>Стоматология детского возраста и челюстно-лицевая хирургия: учебное пособие – 697 с.</t>
  </si>
  <si>
    <t>978-601-04-5652-5</t>
  </si>
  <si>
    <t>В учебное пособие вошли результаты клинических наблюдений, экспериментальных, микробиологических, иммунологических и морфологических исследований. В пособии рассмотрены состояние организации детской стоматологической службы в РК, взаимосвязь стоматологии и педиатрии, профилактика стоматологических заболеваний, кариес зубов и его осложнения, заболевания пародонта, методы диспансеризации детей у стоматолога.
Издание адресовано студентам стоматологических факультетов, врачам-интернам, резидентам и магистрантам по стоматологии и педиатрии, детским врачам-стоматологам, врачам-стоматологам общей практики.</t>
  </si>
  <si>
    <t>Кен орындарын игерудің теориялық негіздері: оқу құралы  – 357 б.</t>
  </si>
  <si>
    <t>978-601-04-5684-6</t>
  </si>
  <si>
    <t>Кен орындарын өндіру – ғылымның қарқынды дамып келе жатқан саласы. Оның кейінгі дамуы – жерден мұнайды алудың жаңа технологияларын қолданумен, қабат ішіндегі өҥдерістердің өту сипатын анықтаудың жаңа әдістерін пайдаланумен, өндіру нысаны және жүйесі, игеру жүйесі, игеру жүйесінің сипаттамасы және классификациясы, қабатқа әсер етудің мақсаты мен жолдары, ұңғылардың аудандық орналасу жүйелері қарастырылған.
Оқу құралы 7М07201 – «Мұнай-газ ісі» мамандығы бойынша жоғары оқу орындары студенттері мен магистранттарына арналған.</t>
  </si>
  <si>
    <t>U.B. Adilbayeva, G.A. Gaiipova.</t>
  </si>
  <si>
    <t>English for Information technology faculty students: educational manual – 109 p.</t>
  </si>
  <si>
    <t>978-601-04-5499-6</t>
  </si>
  <si>
    <t>The educational manual is prepared at the Department of Foreign Languages of the Faculty of Philology of KazNU. This manual is intended for students of the faculty of information technology. The purpose of the manual is to develop students skills of translating original technical texts, to expand the special vocabulary, based on the available basic knowledge, to form the competence necessary for the implementation of professional purpose. The educational manual is divided structurally into 15 lessons. Each of them presents assignments for the development of communicative competence.</t>
  </si>
  <si>
    <t>Baitenova N.Zh., Syrgakbayeva A.S., Jekebayeva M.A.</t>
  </si>
  <si>
    <t>Philosophy: Еducational manual– 260 p.</t>
  </si>
  <si>
    <t>978-601-04-5751-5</t>
  </si>
  <si>
    <t>The history of philosophy, its main stages, concepts, founders, followers,
main problems and categories from ancient time till modernity are considered in
this textbook. The concepts of life, society and man, consciousness, cognition,
consequences, civilization, euthanasia and suicide are discussed.
The textbook is intended for students and master students of philosophy
faculty, religious higher educational institution, and to those who are interested
in the science of philosophy.</t>
  </si>
  <si>
    <t>Қартабаева Е.Т., Мырзабекова Р.С.</t>
  </si>
  <si>
    <t>Ежелгі дүние тарихы: оқу құралы –331 б.</t>
  </si>
  <si>
    <t>978-601-04-5697-6</t>
  </si>
  <si>
    <t>Ежелгі дүние тарихының негізгі кезеңдері мен аймақтарын қамтыған бұл оқу құралы ежелгі Шығыс тарихы, ежелгі Грекия тарихы және ежелгі Рим тарихы атты бөлімдерден тұрады. Оқу құралында ежелгі дәуірдегі маңызды әлеуметтік, экономикалық, саяси және мәдени үдерістер кең фактологиялық материалдар мен жаңа теория-методологиялық көзқарастар негізінде жазылған.
Оқу құралы жоғары оқу орындарының студенттеріне, оқытушыларына, сондай-ақ әлемдік тарихқа қызығушы жалпы көпшілікке арналған.</t>
  </si>
  <si>
    <t>З.А. Мансуров, Т.А. Шабанова,</t>
  </si>
  <si>
    <t>СИНТЕЗ И ТЕХНОЛОГИИ НАНОСТРУКТУРИРОВАННЫХ
МАТЕРИАЛОВ Учебное пособие – 3-е изд. Доп – 352 с.</t>
  </si>
  <si>
    <t>978-601-04-5814-7</t>
  </si>
  <si>
    <t>Учебное пособие «Синтез и технологии наноструктурированных материалов» является третьим переработанным и дополненным изданием. Первое издание вышло в 2008 году, а второе – в 2012 году.
В книге, которая содержит главы, дающие базовые знания о наноразмерных системах, наночастицах, нанокомпозитах, приводится обзор наиболее известных моделей образования и роста наночастиц, методы их получения, роста и очистки нановещества. Кратко изложены термины, принципы, достижения и перспективы развития в области нанотехнологий и получения новых материалов.
Пособие имеет целью в общедоступной форме познакомить студентов, магистрантов и инженеров различных специальностей, осваивающих данную область, с основными идеями и подходами в области нанонауки и воплощения результатов разработок в различных областях техники.</t>
  </si>
  <si>
    <t>Н.Т. Абылай-ханова, А.М. Бабашев, А.Е. Есенбекова.</t>
  </si>
  <si>
    <t>Нерв жүйесінің физиологиясы: оқу құралы – 266 б.</t>
  </si>
  <si>
    <t>биология</t>
  </si>
  <si>
    <t>978-601-04-5820-8</t>
  </si>
  <si>
    <t>«Адам және жануарлар физиологиясы» пәнінің нерв жүйесінің фи-зиологиясы бөлімі қозғыш құрылымдар физиологиясы, нерв жүйесінің жалпы физиологиясы, орталық нерв жүйесінің жеке бөлімдерінің физио-логиясы, нейромоторлық аппарат физиологиясы, жоғарғы нерв әреке-тінің физиологиясы туралы материалдарды қамтиды.
Оқу құралы биология, биотехнология, биомедицина, генетика, ней-роғылым мамандықтарында оқитын студенттерге, магистранттарға, док-торанттарға арналған.</t>
  </si>
  <si>
    <t>Метанды өңдеу: технологиялар және Қазақстан үшін перспективалары: монография – 240 б.</t>
  </si>
  <si>
    <t>978-601-04-5841-3</t>
  </si>
  <si>
    <t>Монографияның мақсаты қазіргі кездегі экономика және энергети-ка үшін газ химиясының маңыздылығы, оның қазіргі әлемдегі орны және оның даму перспективалары, қазіргі кезде қолданылып жүрген және практикалық іске асырудың болашағы бар негізгі технологиялық про-цестер туралы жалпы түсінік беру.</t>
  </si>
  <si>
    <t>А. Қалиолла, А. Қойбақова, Б. Шөкеев.</t>
  </si>
  <si>
    <t>Аударма теориясы мен практикасы (қытай тілі негізінде): оқу құралы – 260 б.</t>
  </si>
  <si>
    <t>978-601-04-5830-7</t>
  </si>
  <si>
    <t>«Аударма теориясы мен практикасы (қытай тілі негізінде)» атты бұл оқу құралы «Шетел филологиясы (шығыс тілдері)», «Аударма ісі (шығыс тілдері)», «Шығыстану» білім беру бағдарламаларына негізделіп құрастырылады. Оны аударма саласына қатысты пәндерді оқытуда негізгі немесе көмекші оқу құралы ретінде пайдалануға болады. Дәріс курсының басты мақсаты – студенттердің аударма теориясы мен практикасын оқып-үйрену барысында қытай тілінен аударудың ерекшеліктері мен әдіс-тәсілдерін жетік меңгеріп, оны аударма барысында тиімді пайдалануына жол ашу. Жалпы он бес дәрістен тұратын оқу құралы үш бөлімнен тұрады.</t>
  </si>
  <si>
    <t>З.А. Мансурова.</t>
  </si>
  <si>
    <t>Химия и химическая технология. Современные проб-
лемы: сборник обзорных статей ученых-химиков. – Вып. 7 – 355 с.</t>
  </si>
  <si>
    <t>978-601-04-5761-4</t>
  </si>
  <si>
    <t>Настоящее издание является седьмым выпуском сборника в областихимии и химической технологии. Целью издания является ознакомление читателей с современным состоянием развития различных областей химии, в том числе и в Республике Казахстан. В сборнике помещены статьи и обзоры, посвященные теоретическим и прикладным проблемам химии и химической технологии ведущих зарубежных и казахстанских ученых. Адресован всем, кто интересуется последними достижениями химии: научным сотрудникам, специалистам химической промышленности,
преподавателям вузов, докторантам и магистрантам.</t>
  </si>
  <si>
    <t>О.А. Есімова, С.Ш. Құмарғалиева, Қ.Б. Мұсабеков.</t>
  </si>
  <si>
    <t>Дисперсті жүйелер негізіндегі косметикалық заттар: оқу
құралы – 230 б.</t>
  </si>
  <si>
    <t>978-601-04-5744-7</t>
  </si>
  <si>
    <t>Оқу құралында қазіргі кезде шығарылатын косметикалық өнімдердің
құрамы жəне оларды сараптау əдістері, сондай-ақ косметикалық заттардың
химиялық, биологиялық негізі қарастырылады. Косметикалық өнімдердің
(крем, сабын, сусабын, тері мен шашқа арналған өнімдер) химиялық ком-
поненттері сипатталады. Микродисперсті жүйелердің химиялық қасиет-
тері, алыну жолдары жəне олардың косметологиядағы рөлі айқындалады.
Оқу құралы «Органикалық заттардың химиялық технологиясы»,
«Химия» мамандықтарында оқитын студенттер мен магистранттарға,
PhD ізденушілеріне, оқытушыларға арналған.</t>
  </si>
  <si>
    <t>Биогеохимия: оқу құралы – 239 б.</t>
  </si>
  <si>
    <t>978-601-04-5842-0</t>
  </si>
  <si>
    <t>Биогеохимия заңдылықтарын білу топырақтың пайда болуы және ландшафттардың геохимиясы теориясын шығармашылық игеру, топырақ мониторингін ұйымдастыру және жүзеге асыру, шаруашылық қызметтің жағымсыз салдарының алдын алу және бейтараптандыру үшін қажет.
Оқу құралы негізгі үш бөлімнен тұрады: биосфераның жалпы геохимиялық ұйымдастырылуы; ғаламдық биогеохимиялық айналымдар; қоршаған ортаның биогеохимиясы. Сондай-ақ биогеохимияның негізгі тұжырымдамалары, оның ғылым ретінде даму кезеңдері, жер қыртысында химиялық элементтердің таралу ерекшеліктері және олардың миграциясы қарастырылған.
Құрал «Экология», «Биология», «География», «Геоэкология», «Топырақтану» мамандықтарының студенттеріне арналған.</t>
  </si>
  <si>
    <t>Kazakh culture: Theory and history: textbook – 306 p.</t>
  </si>
  <si>
    <t>978-601-04-5748-5</t>
  </si>
  <si>
    <t>The book represents the results of the study of archetypes, chtonotypes, mental causes and symbols of Kazakh culture presented by Doctor of Philosophical Sciences, Professor Tursun Gabitov and his students. The main theses of scientificpapers were presented at different international conferences.The book is intended for students, undergraduates, doctoral students and all those who are interested in the problems of Kazakh culture.</t>
  </si>
  <si>
    <t>Берденова Б.А., Туралина Д.Е.</t>
  </si>
  <si>
    <t>Comsol Multiphysics бағдарламалық пакетін қолдану
бойынша зертханалық жұмыстар: оқу-әдістемелік құрал – 80 б.</t>
  </si>
  <si>
    <t>978-601-04-5455-2</t>
  </si>
  <si>
    <t>Оқу-әдістемелік құрал «Mеханика» білім беру бағдарламасының сұйықтықтар мен газдар механикасы саласы бойынша білім алатын бакалавриат студенттеріне арналған. Оқу-әдістемелік құралдың мазмұны «Сұйықтықтар және газдар механикасының есептері үшін қолданбалы пакет программалары» атты пәннің бағдарламасына сәйкес құрасты-
рылды.
Оқу-әдістемелік құрал Comsol Multiphysics бағдарламалық пакетінмеңгеруге арналған зертханалық жұмыстарды қамтиды. Әрбір зертханалық жұмыстың мақсаты және жұмысты орындау реті келтірілген. Сонымен қатар өзін-өзі тексеруге арналған жоба тақырыптары келтірілген.</t>
  </si>
  <si>
    <t>Назарова А.Ж., Теменова Г.К.</t>
  </si>
  <si>
    <t>Түрік тілі. Türk di̇li̇ – 337 б.</t>
  </si>
  <si>
    <t>978-601-04-5611-2</t>
  </si>
  <si>
    <t>Р.Т. Наралиева, Г.А. Идрисова, М.Ш. Тойганбекова.</t>
  </si>
  <si>
    <t>Оқу сауаттылығы: ЖОО-ға дейінгі білім беру факультетінің тыңдаушыларына арналған оқу құралы – 125 б.</t>
  </si>
  <si>
    <t>978-601-04-5656-3</t>
  </si>
  <si>
    <t>Oқу құралы ЖОО-ға дейінгі білім беру факультетінің тыңдаушылары мен талапкерлердің жоғары оқу орнына түсу үшін кешенді тест тапсыруына даярлауға арналған. Оқу сауаттылығы пәні бойынша тілдік бағдар берілген және әртүрлі жағдаяттарға арналған мәтіннің мазмұны, іс қағаздарының үлгілері бойынша құрастырылған. Мәтіннің мазмұнына сай тест тапсырмалары ұсынылады. Ұсынылыпотырған оқу құралының мақсаты – стилистика және тіл мәдениеті, ресми-іскерлік стильдің және пунктуацияның білім дағдыларын меңгерту барысында, функциональдық сауаттылықты арттыру және бағдарламалық материалды сапалы меңгерту.
Аталмыш оқу құралын ЖОО-ға дейінгі білім беру факультетінің, дайындық курстарының тыңдаушылары мен талапкерлері және пән оқытушылары пайдалана алады.</t>
  </si>
  <si>
    <t>Таубаева Ш.Т., Мұратбаева Г.А., Қоңырбаева С.С.</t>
  </si>
  <si>
    <t>Педагогикалық өлшемдердің теориялық негіздері. Оқулық. – Толықт. 2-бас. – 297 б.</t>
  </si>
  <si>
    <t>Оқулықта педагогикалық өлшемдердің негізгі теориялық-әдіснамалық қағидалары баяндалған. Тарихы мен даму тенденциялары адам туралы ғылымдарда сипатталып, түсініктік аппараты мен мақсаты, қызметтері қарастырылған. Оқу-тәрбие үдерісін критериалды бағалаудың логикасы, ғылымдағы өлшемдердің ерекшеліктері мен инновациялары ашып көрсетілген.
Оқулық «7М01102 – Педагогикалық өлшемдер» білім беру бағдарламаларының магистранттары мен докторанттарына арналған. Сондай-ақ, білім беру жүйесіндегі сараптамамен және ғылыми ізденістермен айналысатындарға, мұғалімдер мен колледж оқытушыларына пайдалы.</t>
  </si>
  <si>
    <t>Технико-тактическая подготовка в дзюдо: учебное пособие – 164 с.</t>
  </si>
  <si>
    <t>Физическая-культура</t>
  </si>
  <si>
    <t>978-601-04-5728-7</t>
  </si>
  <si>
    <t>В учебном пособии изложены теоретические основы обучения и совершенствования в технико-тактической подготовке борьбы дзюдо, анализируются средства, методы и последовательность технико-тактической подготовки дзюдоистов.
Издание адресовано студентам факультетов физической подготовки вузов, спортсменам, детским тренерам, а также широкому кругу читатателей, интересующимся данным видом единоборств.</t>
  </si>
  <si>
    <t>Б.Т. Піржанов</t>
  </si>
  <si>
    <t>Жеке жүйелер мен мүшелер патофизиологиясы: оқу-әдістемелік құрал - 546 б</t>
  </si>
  <si>
    <t>978-601-04-5786-7</t>
  </si>
  <si>
    <t>Бұл оқу-әдістемелік құрал екі бөлімнен тұрады, бірінші бөлімде жеке жүйелер патофизиологиясының
негізгі төрт тарауы қарастырылды. Екінші бөлімге жеке жүйелер мен мүшелер патофизиологиясының
қалған модульдері енгізілді. Соның ішінде 2016 жылы жарық көрген «Тыныс алу жолдарының патофизиологиясы
» және сол жылы жазылған «Жүрек қантамырлар жүйесінің патофизиологиясы», «Ауыз
қуысы және ас қорыту патофизиологиясы» (2015), «Бүйрек және несеп шығару жүйесінің патофизиологиясы
» (2017) еңбектеріне қосымша мәлімет енгізіліп, толықтырылды. Сонымен қатар патофизиология
пәні бойынша Қазақстан Республикасы Білім және ғылым министрлігінің 2018 жыл 31 қазан № 604 бұй-
рығына негізделіп құрастырылды.
Кітап – жоғары оқу орындарының студенттеріне, медицина колледжінің оқушыларына, пульмонолог,
кардиолог, гастроэнтеролог және невропатолог дәрігерлеріне көмекші құрал, сондай-ақ жалпы оқырман
қауымға пайдалы еңбек.</t>
  </si>
  <si>
    <t>Селим Хазбиевич</t>
  </si>
  <si>
    <t>ПОЛЬШАЛЫҚ-ЛИТВАЛЫҚ ТАТАРЛАР –
АЛТЫН ОРДА МИРАСҚОРЛАРЫ- 174 б. + 8 жапсырма б.</t>
  </si>
  <si>
    <t>978-601-04-5802-4</t>
  </si>
  <si>
    <t>Алтын Орда – әлемдік тарихта өзіндік орны бар, Еуразия кеңістігін-
дегі бүгінгі бірқатар ұлттар мен ұлыстардың қалыптасып, өз алдына отау
тіккен ұясы болған империялық құрылым. Бұл мемлекеттің түркі халықта-
рының саяси-әлеуметтік тағдырында алатын орны ерекше. Поляк ғалымы,
Польша Республикасының Қазақстандағы Төтенше және Өкілетті Елшісі
Селим Хазбиевичтің қолдарыңыздағы кітабында Алтын Орда мирасқорла-
рының бірі – польшалық-литвалық татарлар жөнінде әңгіме болады.</t>
  </si>
  <si>
    <t>Сулейменова Э.Д.
Мусабекова У.Е.
Шаймерденова Н.Ж.</t>
  </si>
  <si>
    <t>ISBN 978-601-5939-7</t>
  </si>
  <si>
    <t>В словаре-справочнике описаны географические названия Казахста-
на и отонимические производные широкой вариативности в функцио-
нировании, требующие ускоренной регламентации их правописания в
русском языке. Приведены результаты исследований нормативного упо-
требления отонимических наименований в период общественных транс-
формаций и даны рекомендации по их орфографическому оформлению
на русском языке.
Издание адресовано госслужащим, преподавателям, студентам, ма-
гистрантам и докторантам, а также всем, кто интересуется кодификаци-
ей географических названий и отонимических производных.</t>
  </si>
  <si>
    <t>Түрсын Ғабитов</t>
  </si>
  <si>
    <t>ISBN 978-601-5741-6</t>
  </si>
  <si>
    <t>Шалгимбаева С.М.  Омарова Ж.С. Джумаханова Г.Б. Карбозова Н.К.</t>
  </si>
  <si>
    <t>ISBN 978-601-5960-1</t>
  </si>
  <si>
    <t>Журабекова Г.А. Адилгереева А.С. Абделазим И.А. Балмагамбетова А.Д.</t>
  </si>
  <si>
    <t>ISBN 978-601-04-5936-6</t>
  </si>
  <si>
    <t>Ғибратты ғұмыр</t>
  </si>
  <si>
    <t>"Өнегелі өмір" сериясы</t>
  </si>
  <si>
    <t>ISBN 978-601-04-6027-0</t>
  </si>
  <si>
    <t>ISBN 978-601-04-6089-8</t>
  </si>
  <si>
    <t>Сәлима Қалқабаева</t>
  </si>
  <si>
    <t>ISBN 978-601-04-5723-2</t>
  </si>
  <si>
    <t>Ф. Оразақынқызы</t>
  </si>
  <si>
    <t>ISBN 978-601-04-5784-3</t>
  </si>
  <si>
    <t>Ж. Дәдебаев, Қ. Мәдібай, Г. Пірәлі, Д. Ысқақұлы, А. Қалиева, Е.Солтанаева, Л. Мұсалы</t>
  </si>
  <si>
    <t>ISBN 978-601-04-5724-9</t>
  </si>
  <si>
    <t>Дина Әлкебаева</t>
  </si>
  <si>
    <t>ISBN 978-601-04-5835-2</t>
  </si>
  <si>
    <t>ISBN 978-601-04-6014-0</t>
  </si>
  <si>
    <t>ISBN 978-601-04-5937-3</t>
  </si>
  <si>
    <t>ISBN 978-601-04-5923-6</t>
  </si>
  <si>
    <t>ISBN 978-601-04-5785-0</t>
  </si>
  <si>
    <t>ISBN 978-601-04-5851-2</t>
  </si>
  <si>
    <t>М.К. Шнарбекова</t>
  </si>
  <si>
    <t>Педогогика</t>
  </si>
  <si>
    <t>ISBN 978-601-04-5845-1</t>
  </si>
  <si>
    <t>А.К. Бисенбаев                          И.Т. Смекенов</t>
  </si>
  <si>
    <t>Лабораториялық практикум "Генетикалық инженерия"</t>
  </si>
  <si>
    <t>ISBN 978-601-04-5970-0</t>
  </si>
  <si>
    <t>Э.К. Қалымбетова</t>
  </si>
  <si>
    <t>ISBN 978-601-247-620-0</t>
  </si>
  <si>
    <t>Бегалинова Калимаш Ашилова Мадина Бегалинов Алибек</t>
  </si>
  <si>
    <t>Религия</t>
  </si>
  <si>
    <t>ISBN 978-601-04-6116-1</t>
  </si>
  <si>
    <t>Сулейменова Э.Д. Мусабекова У.Е. Шаймерденова Н.Ж.</t>
  </si>
  <si>
    <t>Ономастика Казахстана: географические названия и отонимические производные. Ортологический словарь-справочник более 3000 единиц</t>
  </si>
  <si>
    <t xml:space="preserve">С.С. Кабдрахова </t>
  </si>
  <si>
    <t>Алгоритмы решиния краевых задач для гиперболических уравнений</t>
  </si>
  <si>
    <t>К.К. Куркебаев</t>
  </si>
  <si>
    <t>ISBN 978-601-04-5938-0</t>
  </si>
  <si>
    <t>С. Аманжолов</t>
  </si>
  <si>
    <t>ISBN 978-601-04-4746-2</t>
  </si>
  <si>
    <t>История</t>
  </si>
  <si>
    <t xml:space="preserve">Ұ.Б Төлешева </t>
  </si>
  <si>
    <t>Педагогикалық анимация -108 бет. Оқу құралы</t>
  </si>
  <si>
    <t>ISBN978-601-04-4016-0</t>
  </si>
  <si>
    <t>Өнегелі өмір сериясы</t>
  </si>
  <si>
    <t>Ред. басқ. Ғ.М. Мұтанов</t>
  </si>
  <si>
    <t>Салық Зиманов. Ш. 1 – 265 б.</t>
  </si>
  <si>
    <t>9965-29-620-0</t>
  </si>
  <si>
    <t xml:space="preserve">Бұл кітап қазақ халқының біртуар перзенті, аты аңызға айналған ұстаз-ғалым, заңгер, «Отан» орденінің иегері, академик Салық Зиманұлы Зимановтың 90 жылдығына арналады. Кітапта əр жылдардағы мақалалар¬мен қатар мұрағаттық құжаттар, фотосуреттер топтастырылған. 
Кітап ұстаздарға, студенттерге жəне көпшілік оқырманға арналған. </t>
  </si>
  <si>
    <t>Хайыржан Бекхожин. Ш. 2 – 384 б.</t>
  </si>
  <si>
    <t>9965-29-624-3</t>
  </si>
  <si>
    <t>Бұл кітапта белгілі ғалым, тарих ғылымдарының докторы, профессор Х.Н. Бекхожиннің 100 жылдығына орай мақалалар мен естеліктер топтастырылған. Кітап қалың көпшілік оқырманға, сондай-ақ студенттер қауымы мен ғылыми ізденушілерге арналған.</t>
  </si>
  <si>
    <t>Өмірбек Жолдасбеков. Ш.3 – 370 б.</t>
  </si>
  <si>
    <t>0503020905
460(05)-11</t>
  </si>
  <si>
    <t>Бұл кітапта қазақ халқының біртуар перзенті, белгілі ғалым, қоғам қайраткері, академик Ө.А. Жолдасбековтің 80 жылдығына орай естеліктер топтастырылған.
Кітап ұстаздарға, студенттерге және көпшілік оқырманға арналған.</t>
  </si>
  <si>
    <t>Олжас Сулейменов. Вып. 4 – 369 с.</t>
  </si>
  <si>
    <t>9965-29-663-4</t>
  </si>
  <si>
    <t>В данной книге, приуроченной 75-летию выдающегося поэта, тюрколога, лингвиста, общественного деятеля О. Сулейменова, собраны научные и публицистические статьи, материалы по МАД «Невада-Семей», а также фотоматериалы разных лет.
Книга предназначена для широкого круга читателей, преподавателей, студентов и всех, кто занимается исследованием творчества поэта.</t>
  </si>
  <si>
    <t>Абикен Бектуров Вып. 5 – 357 с.</t>
  </si>
  <si>
    <t>978-601-247-269-1</t>
  </si>
  <si>
    <t>В данной книге, приуроченной к 110-летию академика АН КазССР, заслуженного деятеля науки, крупного организатора химической науки в Казахстане, известного ученого в области химии и технологии фосфора и его соединений А.Б. Бектурова, собраны научные и публицистические статьи, архивные данные, фотоматериалы разных лет.
Книга предназначена для широкого круга читателей, преподавателей, студентов и магистрантов.</t>
  </si>
  <si>
    <t xml:space="preserve">Умирзак Султангазин. Вып. 6 – 424 с. </t>
  </si>
  <si>
    <t>978-601-247-242-4</t>
  </si>
  <si>
    <t>В данной книге, приуроченной к 75-летию академика НАН РК, выдающегося ученого-математика с мировым именем, создателя казахстанской научной школы в области теории переноса излучения, Лауреата Государственной премии СССР У.М. Султангазина, собраны научные и публицистические статьи, архивные данные, фотоматериалы разных лет.
Книга предназначена для широкого круга читателей, преподавателей, студентов и магистрантов.</t>
  </si>
  <si>
    <t>Беремжанов Батырбек. Вып. 7 – 381 с.</t>
  </si>
  <si>
    <t>978-601-247-314-8</t>
  </si>
  <si>
    <t>Книга посвящена известному ученому, крупному организатору химического образования и науки республики, члену-корреспонденту АН КазССР , заслуженному деятелю науки КазССР , доктору химических наук, профессору Батырбеку Ахметовичу Беремжанову.
В книге представлены материалы, характеризующие многогранную научную, педагогическую и общественную деятельность ученого, его вклад в развитие и становление химического образования и науки республики, воспоминания ученых, соратников, коллег и учеников. А также собраны архивные данные и фотоматериалы разных лет.
Книга предназначена для широкого круга читателей, преподавателей, студентов и магистрантов.</t>
  </si>
  <si>
    <t>Ысмайылов Есмағамбет. Ш. 8 – 402 б.</t>
  </si>
  <si>
    <t>978-601-247-373-5</t>
  </si>
  <si>
    <t>Бұл кітапта белгілі ғалым, филология ғылымдарының докторы, профессор Е.С. Ысмайыловтың 100 жылдығына орай мақалалар мен естеліктер, мұрағат құжаттары, фотосуреттер топтастырылған. Кітап қалың көпшілік оқырманға, сондай-ақ студенттер қауымы мен ғылыми ізденушілерге арналған.</t>
  </si>
  <si>
    <t>Смайылов Камал. Ш. 9 – 364 б.</t>
  </si>
  <si>
    <t>978-601-247-391-9</t>
  </si>
  <si>
    <t>Бұл кітапта мемлекет және қоғам қайраткері К.С. Смайыловтың өмірі мен шығармашылығы, мақалалары, мұрағат құжаттары, фотосуреттері берілген, сондай-ақ достарының, жолдастарының, шәкірттерінің лебіздері топтастырылған.
Кітап көпшілік оқырманға, сондай-ақ студенттер қауымы мен ғылыми ізденушілерге арналған.</t>
  </si>
  <si>
    <t>Мамытов Асабай. Ш. 10 – 226 б.</t>
  </si>
  <si>
    <t>978-601-247-403-9</t>
  </si>
  <si>
    <t>Бұл кітапта белгілі ғалым, заң ғылымдарының докторы, профессор А. Мамытовтың 100 жылдығына орай мақалалар мен естеліктер, ғылыми айналымға алғаш енгізілген мұрағат құжаттары, фотосуреттер топтастырылған.
Кітап көпшілік оқырманға, сондай-ақ студенттер қауымы мен ғылыми ізденушілерге арналған.</t>
  </si>
  <si>
    <t>Амандосов Тауман. Ш. 11 – 328 б.</t>
  </si>
  <si>
    <t>978-601-247-437-4</t>
  </si>
  <si>
    <t>Бұл кітапта қазақ журналистикасы мен публицистикасын және баспа ісін зерттеудің, сонымен бірге осы салаларда маман даярлаудың негізін қалаушылардың бірі, 1966 жылы дербес шаңырақ көтерген журналистика факультетінің тұңғыш деканы, ғалым, ұстаз, қайраткер Т.С. Амандосовтың бүгінгі күнге дейін маңызын жоғалтпаған монографияларынан үзінді, көз көрген әріптестері мен шәкірттерінің, ұрпақтарының естеліктері, сондай-ақ оның өмірі мен шығармашылығы туралы ғылыми мақалалар және еңбектерінің библиографиялық көрсеткіштері топтастырылған.
Кітап көпшілік оқырманға, сонымен қоса студенттер мен ғылыми ізденушілерге арналған.</t>
  </si>
  <si>
    <t>Сағадиев Кенжеғали. Ш. 12 – 356 б.</t>
  </si>
  <si>
    <t>978-601-247-558-6</t>
  </si>
  <si>
    <t>Бұл кітапта мемлекет және қоғам қайраткері, белгілі ғалым, экономика ғылымдарының докторы, профессор, академик К. Сағадиевтің 75 жылдығына орай мақалалар мен сұхбаттар, ғылыми айналымға алғаш енгізілген мұрағат құжаттары, фотосуреттер, сондай-ақ замандастарының, дос-жарандары мен шәкірттерінің жүрекжарды лебіздері топтастырылған.
Кітап көпшілік оқырманға, сондай-ақ студенттер қауымы мен ғылыми ізденушілерге арналған.</t>
  </si>
  <si>
    <t>Әженов Матипулла. Ш. 13 –  260 б.</t>
  </si>
  <si>
    <t>978-601-247-618-7</t>
  </si>
  <si>
    <t>Бұл кітапта Қазақстанда әлеуметтану ғылыми мектебін қалыптастырған белгілі ғалым, философ М. Әженовтің туғанына 80 жыл толуына орай мақалалар, мұрағат құжаттары, фотосуреттер, сондай-ақ замандастарының, достарының, шәкірттерінің естеліктері топтастырылған.
Кітап көпшілік оқырманға, сондай-ақ студенттер қауымы мен ғылыми ізденушілерге арналған.</t>
  </si>
  <si>
    <t>Кәкішев Тұрсынбек. Ш. 14 – 369 б.</t>
  </si>
  <si>
    <t>978-601-247-633-0</t>
  </si>
  <si>
    <t>Бұл кітап белгілі ғалым, Халықаралық жоғары мектептер академиясының академигі, филология ғылымдарының докторы, профессор Т. Кәкішевтің 85 жасқа толған мерей- тойына арналды. Кітапқа құттықтаулар, ғалымның мұрағат құжаттары, фото суреттері, сонымен қатар ғалым туралы белгілі адамдар мен шәкірттерінің лебіздері енгізілді. Кітап студенттерге, ұстаздарға, көпшілік оқырман қауымға арналған.</t>
  </si>
  <si>
    <t>Сартаев Сұлтан. Ш. 15 – 340 б.</t>
  </si>
  <si>
    <t>978-601-247-637-8</t>
  </si>
  <si>
    <t>Сериялық кітаптың бұл шығарылымында көрнекті мемлекет және қоғам қайраткері, ҚР ҰҒА академигі, заң ғылымдарының докторы Сұлтан Сартаевтың 85 жылдық мерейтойына орай мұрағат құжаттары, фотосуреттер, мақалалар мен сұхбаттар топтастырылған, сонымен қатар замандастарының, дос-жарандарының, шәкірттері мен туыстарының ме- рейтой иесіне арналған жүрекжарды лебіздері берілген.
Кітап көпшілік оқырманға, студенттер қауымы мен ғылыми ізденушілерге арналған.</t>
  </si>
  <si>
    <t>Барманкулов Марат. Вып. 16 – 342 с.</t>
  </si>
  <si>
    <t>978-601-247-675-0</t>
  </si>
  <si>
    <t>В книге, приуроченной к 75-летию известного ученого, журналиста, доктора филологических наук, профессора М.К. Барманкулова, собраны научные и публицистические статьи, воспоминания ученых, соратников, коллег и учеников, а также фотоматериалы разных лет.
Предназначена для широкого круга читателей, преподавателей, студентов и магистрантов.</t>
  </si>
  <si>
    <t>Қабдоло Зейнолла. Ш. 17 – 364 б.</t>
  </si>
  <si>
    <t>978-601-247-691-0</t>
  </si>
  <si>
    <t>Бұл кітап Қазақстанның Халық жазушысы, филология ғылымдарының докторы, академик З. Қабдоловтың 85 жылдық мерейтойына арналады. Кітапта ғылыми айналымға алғаш енгізілген мұрағат құжаттары, фотосуреттер, сонымен қатар замандастарының, дос-жарандарының, шәкірттерінің естелік мақалалары топтастырылған.
Кітап көпшілік оқырманға, студенттер қауымы мен ғылыми ізденушілерген арналған.</t>
  </si>
  <si>
    <t>Рүстемов Лениншіл. Ш.18 – 280 б.</t>
  </si>
  <si>
    <t>978-601-247-692-7</t>
  </si>
  <si>
    <t>Оқырман назарына ұсынылып отырған бұл кітапқа белгілі ғалым, қоғам қайраткері Л.З. Рүстемовтің 80 жылдық мерейтойына орай ғалымның өмірі мен қызметі туралы мұрағат деректері, мақалалар, замандастарының, әріптестерінің, шәкірттерінің естеліктері, фотосуреттері еніп отыр.
Кітап көпшілік оқырманға, студенттер мен ғылыми ізденушілерге арналған.</t>
  </si>
  <si>
    <t>Нүршайықов Әзілхан. Ш. 19 – 356 б.</t>
  </si>
  <si>
    <t>978-601-247-642-2</t>
  </si>
  <si>
    <t>Бұл кітап көрнекті жазушы, Ұлы Отан соғысының ардагері, абзал жанды азамат Әзілхан Нұршайықовтың 90 жылдық мерейтойына арналады. Кітапқа жазушының өмірі мен шығармашылығынан сыр шертетін мақалалар, хаттар, замандастарының, дос-жарандарының, ұрпақтарының естеліктері, фотосуреттері еніп отыр.
Кітап көпшілік оқырманға, студенттер мен ғылыми ізденушілерге арналған.</t>
  </si>
  <si>
    <t>Бейсембаев Серікбай. Ш. 20 – 348 б.</t>
  </si>
  <si>
    <t>978-601-247-816-7</t>
  </si>
  <si>
    <t>Бұл кітап көрнекті мемлекет және қоғам қайраткері, Ұлттық ғылым академиясының академигі, тарих ғылымдарының докторы, ғылымға еңбек сіңірген қайраткер Серікбай Бейсембайұлы Бейсембаевтың 100 жылдық мерейтойына арналады. Кітапқа С. Бейсембаевтың ғылыми, қоғамдық, педагогикалық қызметін, тарих ғылымына қосқан үлесін сипаттайтын мақалалар, сұхбаттар, мұрағат құжаттары, естеліктер, фотосуреттер еніп отыр.
Кітап көпшілік оқырманға, студенттер мен ғылыми ізденушілерге арналған.</t>
  </si>
  <si>
    <t>Сонгина Ольга. Вып. 21 – 270 с.</t>
  </si>
  <si>
    <t>978-601-247-864-8</t>
  </si>
  <si>
    <t>В данной книге, посвященной известному ученому, члену-корреспонденту АН КазССР, Заслуженному деятелю науки КазССР, доктору химических наук, профессору Ольге Альфредовне Сонгиной, вниманию читателей представлены архивные материалы, уникальные фотографии, статьи и воспоминания известных ученых.
Книга предназначена для широкого круга читателей, преподавателей, студентов и магистрантов.</t>
  </si>
  <si>
    <t>Абдильдин Мейрхан. Вып. 22 – 344 с.</t>
  </si>
  <si>
    <t>978-601-247-858-7</t>
  </si>
  <si>
    <t>В данной книге, приуроченной к 75-летию академика НАН РК, Заслуженному деятелю Казахстана М.М. Абдильдина, вниманию читателей представлены архивные материалы, уникальные фотографии, воспоминания современников, известных ученых, а также его интервью и статьи, опубликованные в разные годы в средствах массовой информации.
Книга предназначена для широкого круга читателей, преподавателей, студентов и магистрантов.</t>
  </si>
  <si>
    <t>Нәрібаев Көпжасар. Ш. 23 – 354 б.</t>
  </si>
  <si>
    <t>978-601-247-983-6</t>
  </si>
  <si>
    <t>Бұл кітап экономист-ғалым, мемлекет және қоғам қайраткері, экономика ғылымдарының докторы, профессор, ҚР ҰҒА академигі, Қазақстанның еңбек сіңірген ғылым және техника қайраткері Көпжасар Нәрібайұлы Нәрібаевтың 75 жылдық мерейтойына арналады. Кітапқа К. Нәрібаевтың ғылыми, қоғамдық, педагогикалық қызметін, отандық білім мен ғылымға қосқан үлесін сипаттайтын мақалалар, баяндамалар, мұрағат құжаттары, фотосуреттер еніп отыр. Сонымен бірге ғалымның замандастары мен дос-жарандарының, шәкірттерінің ыстық ықыласқа толы лебіздері топтастырылған.
Кітап көпшілік оқырманға, студенттер мен ғылыми ізденушілерге арналған.</t>
  </si>
  <si>
    <t>Сатыбалдин Сағындық.  Ш. 24 – 326 б.</t>
  </si>
  <si>
    <t>978-601-04-0055-9</t>
  </si>
  <si>
    <t>Бұл кітап белгілі ұстаз, ғалым және қоғам қайраткері, экономика ғылымдарының докторы, профессор, Қазақстан Республикасы Ұлттық ғылым академиясының академигі С. Сатыбалдинге арналады. Кітапта әр жылдардағы мақалалармен қатар сұхбаттар, мұрағат құжаттары, фотосуреттер, алыс және жақын шетел ғалымдарының еңбектерге пікірі топтастырылған.
Ұстаздарға, студенттер қауымы мен ғылыми ізденушілерге және көпшілік оқырманға арналған.</t>
  </si>
  <si>
    <t>Кенжебайұлы Бейсембай. Ш. 25 – 360 б.</t>
  </si>
  <si>
    <t>978-601-04-0113-6</t>
  </si>
  <si>
    <t>Бұл кітап белгілі ұстаз, ғалым, филология ғылымдарының докторы, профессор Б. Кенжебайұлының 110 жылдық мерейтойына арналады. Кітапта әр жылдардағы мақалалармен қатар мұрағат құжаттары, фотосуреттер, дос-жарандарының, шәкірттерінің естеліктері топтастырылған.
Ұстаздарға, студенттер қауымы мен ғылыми ізденушілерге және көпшілік оқырманға арналған.</t>
  </si>
  <si>
    <t>Есенәлиев Михаил. Ш.26 – 354 б.</t>
  </si>
  <si>
    <t>978-601-04-0117-4</t>
  </si>
  <si>
    <t>Бұл кітапта қазақ халқының белгілі мемлекет және қоғам қайраткері, ұлттық мәдениетті дамыту ісіне айтулы еңбек сіңірген, түрлі деңгейдегі партия қызметтерін атқарып, Сыртқы істер министрлігінің дипломат кадрларын тәрбиелеп, оларды дипломатияның қыр-сырына баулыған, Қазақ КСР-інің Сыртқы істер министрі М.И. Есенәлиев жайында жазылған замандастарының, әріптестерінің, шәкірттерінің естеліктері, мұрағат құжаттары мен фотосуреттер топтастырылған.
Кітап халықаралық қатынастар, журналистика, философия және саясаттану факультеттерінің студенттеріне, ұстаздарға және көпшілік оқырманға арналған.</t>
  </si>
  <si>
    <t>Жұматов Ғаббас. Ш. 27 – 342 б.</t>
  </si>
  <si>
    <t>978-601-04-0165-5</t>
  </si>
  <si>
    <t>Брест қамалының оңтүстік бекінісін қорғаушылардың бipi, ардагер Ғ.Ж. Жұматовтың өмірі қаһармандыққа толы.
Кітапта майдангер ұстаздың туып-өскен ортасы, отбасы, ерлікке толы жауынгерлік жолы, ұстаздық қызметі туралы баяндалады. Халқымыздың тарихын ерлік істерімен даңққа бөлеген батыр, ұстаз-ғалымның өмір жолы кез келген адамды бей-жай қалдырмасы анық. Жас ұрпақты патриоттық рухта тәрбиелеуде бұл кітаптың қocap үлесі зор.
Кітап көпшілік қауымға арналған.</t>
  </si>
  <si>
    <t>Ахметова Бэла. Ш. 28 – 258 б.</t>
  </si>
  <si>
    <t>978-601-04-0187-7</t>
  </si>
  <si>
    <t>Бұл кітап белгілі ұстаз, физика-математика ғылымдарының докторы, профессор Б. Ахметованың 75 жылдық мерейтойына арналады. Кітапта КСРО Мемлекеттік сыйлығының лауреаты атанған ғалымның мұрағат құжаттары, фотосуреттері, дос-жарандарының, шәкірттерінің, отбасы мүшелерінің естеліктері топтастырылған.
Кітап ұстаздарға, студенттер қауымы мен көпшілік оқырманға арналған.</t>
  </si>
  <si>
    <t>Әбділдин Жабайхан. Ш.29 – 360 б.</t>
  </si>
  <si>
    <t>978-601-04-0215-7</t>
  </si>
  <si>
    <t>Бұл кітап философ-ғалым, мемлекет және қоғам қайраткері, философия ғылымдарының докторы, профессор, ҚР ҰҒА академигі Жабайхан Мүбәракұлы Әбділдиннің 80 жылдық мерейтойына арналады. Кітапқа Ж. Әбділдиннің ғылыми, қоғамдық, педагогикалық қызметін, отандық білім мен ғылымға қосқан үлесін сипаттайтын мақалалар, сұхбаттар, мұрағат құжаттары және фотосуреттер еніп отыр. Сонымен бірге ғалымның замандастары мен дос-жарандарының, шәкірттерінің ыстық ықыласқа толы лебіздері топтастырылған.
Кітап көпшілік оқырманға, студенттер мен ғылыми ізденушілерге арналған.</t>
  </si>
  <si>
    <t>Козловский Михаил. Вып. 30 – 368 с.</t>
  </si>
  <si>
    <t>978-601-04-0295-9</t>
  </si>
  <si>
    <t>В данной книге, приуроченной к 110-летию выдающегося ученого, академика АН КазССР, доктора химических наук, профессора М.Т. Козловского, вниманию читателей представлены архивные материалы, уникальные фотографии, избранные труды и выступления академика, статьи и воспоминания известных ученых.
Книга предназначена для широкого круга читателей, преподавателей, студентов и магистрантов.</t>
  </si>
  <si>
    <t>Жаныбеков Шангерей. Вып. 31 – 352 с.</t>
  </si>
  <si>
    <t>978-601-04-0454-0</t>
  </si>
  <si>
    <t>В данной книге, приуроченной к 90-летию ветерана Великой Отечественной войны, государственного и общественного деятеля нашей республики Ш.Ж. Жаныбекова, представлены материалы о его биографии, трудовой и общественной деятельности, а также публикации в газетах, воспоминания его бывших соратников, офицальные поздравления, приветствия друзей, выступления и уникальные фотоматериалы разных лет.
Книга предназначена для широкого круга читателей, преподавателей, студентов и магистрантов.</t>
  </si>
  <si>
    <t>Шалекенов Уахит. Ш. 33 – 389 б.</t>
  </si>
  <si>
    <t>978-601-04-0507-3</t>
  </si>
  <si>
    <t>Бұл кітап Ұлы Отан соғысы және еңбек ардагері, Қазақстан Республикасына еңбек сіңірген қайраткер, ҚР ҰҒА Құрметті академигі, белгілі ұстаз, тарих ғылымдарының докторы, профессор У.Х. Шәлекеновтің 90 жылдық мерейтойына орай шығарылып отыр. Кітапта ғалымның әр жылдардағы мақалаларымен қатар мұрағат құжаттары, фотосуреттері, шәкірттерінің ыстық лебізге толы естеліктері топтастырылған.
Ұстаздарға, студенттер қауымы мен ғылыми ізденушілерге және көпшілік оқырманға арналған.</t>
  </si>
  <si>
    <t>Сарсембинов Шамши. Вып. 34 – 250 с.</t>
  </si>
  <si>
    <t>978-601-04-0508-0</t>
  </si>
  <si>
    <t>В данной книге, посвященной 70-летию известного деятеля науки, академика НАН РК, доктора физико-математических наук, профессора Шамши Шариповича Сарсембинова, вниманию читателей представлены архивные материалы, воспоминания современников и учеников, уникальные фотографии разных лет.
Книга предназначена для широкого круга читателей, преподавателей, студентов и магистрантов.</t>
  </si>
  <si>
    <t>Темірбеков Садуахас. Ш. 35 – 372 б.</t>
  </si>
  <si>
    <t>978-601-04-0541-7</t>
  </si>
  <si>
    <t>Кітапқа белгілі мәдениеттанушы, философ-ғалым, мемлекет және қоғам қайраткері, ҚазҰУ-дың профессоры С. Темірбековтің ғылыми-педагогикалық және мәдени-қоғамдық қызметін, отандық білім мен ғылымға және мәдениеттануға қосқан үлесін сипаттайтын мақалалар, баяндамалар, мұрағат құжаттары мен фотосуреттері еніп отыр. «Көзкөргендер» бөлімінде бірге оқып, қызметтес болған замандастарының естеліктері баяндалады.
Кітап көпшілік оқырманға, студенттер мен ғылыми ізденушілер қауымына арналған.</t>
  </si>
  <si>
    <t>Аманжолов Алтай. Ш. 36 – 364 б.</t>
  </si>
  <si>
    <t>978-601-04-0597-4</t>
  </si>
  <si>
    <t>Бұл кітап белгілі түркітанушы, ұстаз, филология ғылымдарының докторы, профессор А.С. Аманжоловтың 80 жылдық мерейтойына арналады. Кітапта ғалымның таңдамалы ғылыми еңбектері мен баяндамалары, сонымен қатар мұрағат құжаттары, фотосуреттер, әріптестері мен шәкірттерінің естеліктері топтастырылған.
Ұстаздарға, студенттер қауымы мен ғылыми ізденушілерге және көпшілік оқырманға арналған.</t>
  </si>
  <si>
    <t>Ксандопуло Георгий. Вып. 37 – 321 с.</t>
  </si>
  <si>
    <t>978-601-04-0710-7</t>
  </si>
  <si>
    <t>В данной книге, приуроченной к 85-летнему юбилею известного деятеля науки, доктора химических наук, профессора Георгия Ивановича Ксандопуло, вниманию читателей представлены архивные материалы, статьи, благодарность и пожелания современников и учеников, уникальные фотографии разных лет.
Книга предназначена для широкого круга читателей, преподавателей, студентов и магистрантов.</t>
  </si>
  <si>
    <t>Козыбаев Сагымбай. Вып. 38 – 359 с.</t>
  </si>
  <si>
    <t>978-601-04-0712-1</t>
  </si>
  <si>
    <t>В книге, приуроченной к 70-летию известного ученого, журналиста, доктора исторических наук, президента Академии журналистики Казахстана, профессора С.К.Козыбаева, собраны публицистические работы, воспоминания ученых, коллег и учеников, а также фотоматериалы разных лет.
Предназначена для широкого круга читателей, преподавателей, студентов и магистрантов.</t>
  </si>
  <si>
    <t>Бәйімбетов Фазылхан. Ш. 39 – 349 б.</t>
  </si>
  <si>
    <t>978-601-04-0834-0</t>
  </si>
  <si>
    <t>Бұл кітап көрнекті ғалым, Ұлттық ғылым академиясының академигі, физика-математика ғылымдарының докторы, білім беру ісінің құрметті қызметкері Фазылхан Молдағалиұлы Бәйімбетовтің 75 жылдық мерейтойына арналады. Кітапқа Ф. Бәйімбетовтің ғылыми, педагогикалық қызметін, физика ғылымына қосқан үлесін сипаттайтын мақалалар, сұхбаттар, мұрағат құжаттары, естеліктер, фотосуреттер еніп отыр.
Кітап көпшілік оқырманға, ұстаздарға, студенттер қауымы мен ғылыми ізденушілерге арналған.</t>
  </si>
  <si>
    <t>Аухадиев Кеңес. Ш. 40 – 343 б.</t>
  </si>
  <si>
    <t>978-601-04-0835-7</t>
  </si>
  <si>
    <t>Алаштың ардақты азаматы, көрнекті тұлға Кеңес Мұстаханұлы Аухадиевтің ұлтына жасаған қызметін баян ететін мақалалар мен сұхбаттар, замандастар лебізі, мұрағат құжаттары мен фотосуреттері топтастырылған бұл кітап қайраткердің 75 жылдық мерейтойына орай шығып отыр.
Кітап көпшілік оқырманға арналған.</t>
  </si>
  <si>
    <t>Назарбаев Нұрсұлтан. Арнаулы шығарылым – 385 б.</t>
  </si>
  <si>
    <t>978-601-04-1151-7</t>
  </si>
  <si>
    <t>Бұл кітапта көрнекті саясаткер, Тəуелсіз Қазақстан мемлекетінің негізін қалаушы, Қазақстан Республикасының Тұңғыш Президенті, Елбасы Нұрсұлтан Əбішұлы Назарбаевтың балалық, жастық шағы жайындағы естеліктері, тарихи-танымдық, руханият туралы шығармалары, жастарға арнаған лекциялары, сөйлеген сөздері, Қазақстан халқына жолдауы топтастырылған. Сонымен бірге əлемдік мемлекет басшыларының, дипломаттардың, қоғам жə не дін өкілдерінің ыстық лебіздері, құттықтаулары жинақ талған. Ел басының көптеген қырларын айшықтайтын белгілі мемлекет, қоғам, ғылым қайраткерлерінің мақалалары, өмірі мен қызметінен сыр шертетін мұрағат құжаттары мен фотосуреттер берілген.
Кітап ұстаздарға, студенттер қауымына, магистранттар мен көпшілік оқырманға арналған.</t>
  </si>
  <si>
    <t>Бекмаханов Ермухан. Вып. 41 – 391 с.</t>
  </si>
  <si>
    <t>978-601-04-0840-1</t>
  </si>
  <si>
    <t>В данной книге посвященой 100-летию доктора исторических наук, профессора, члена-корреспондента АН Казахской ССР Ермухана Бекмаханова, вниманию читателей представлены его научные труды, также воспоминания и письма членов семьи, друзей, коллег и последователей. Жизнь и деятельность талантливого ученого, служившего во имя науки и правды проиллюстрирована в фото и архивных материалах разных лет.
Книга предназначена для широкого круга читателей, преподавателей, магистрантов и студентов.</t>
  </si>
  <si>
    <t>Шигаева Майя. Вып. 42 – 318 с.</t>
  </si>
  <si>
    <t>978-601-04-0838-8</t>
  </si>
  <si>
    <t>В данной книге, посвященной известному ученому микробиологу, генетику, биотехнологу, экологу, доктору биологических наук, академику НАН РК Майе Хажетдиновны Шигаевой, вниманию читателей представлены архивные материалы, уникальные фотографии разных лет, научные и публицистические статьи, благодарность и пожелания современников и учеников.
Книга предназначена для широкого круга читателей, преподавателей, студентов и магистрантов.</t>
  </si>
  <si>
    <t>Исатаев Совет. Вып. 43 – 261 с.</t>
  </si>
  <si>
    <t>978-601-04-0844-9</t>
  </si>
  <si>
    <t>В данной книге, посвященной известному ученому физику, отличнику высшего образования СССР, участнику трудового фронта ВОВ, почетному заведующему кафедрой КазНУ им. аль-Фараби С.И. Исатаеву, вниманию читателей представлены архивные материалы, фотографии и награды разных лет, научные и публицистические статьи, пожелания известных ученых, коллег, друзей и родных.
Книга предназначена для широкого круга читателей.</t>
  </si>
  <si>
    <t>Елеукенов Шериаздан. Ш. 44 – 390 б.</t>
  </si>
  <si>
    <t>978-601-04-0836-7</t>
  </si>
  <si>
    <t>Бұл кітап қазақ халқының белгілі мемлекет және қоғам қайраткері, республиканың баспа ісін дамытуға айтулы еңбек сіңірген белгілі ұстаз, жазушы, филология ғылымдарының докторы, профессор, әдеби сыншы, публицист Ш.Р. Елеукеновтің 85 жылдық мерейтойына орай шығарылып отыр. Кітапта қаламгердің мемуарлық эссесімен қатар мұрағат құжаттары, фотосуреттері, замандастарының, әріптестерінің, шәкірттерінің ыстық лебізге толы естеліктері топтастырылған.
Ұстаздарға, студенттер қауымы мен ғылыми ізденушілерге және көпшілік оқырманға арналған.</t>
  </si>
  <si>
    <t>Сұлтанов Қуаныш. Ш. 45 – 331 б.</t>
  </si>
  <si>
    <t>978-601-04-0850-0</t>
  </si>
  <si>
    <t>Бұл кітап белгілі саясаткер, мемлекет жəне қоғам қайраткері, ҚР Парламенті Мəжілісінің депутаты, Төтенше жəне Өкілетті Елші, саяси ғылымдар докторы, профессор Қуаныш Сұлтанұлы Сұлтановқа арналады. Кітапқа Қ. Сұлтановтың өмір өткелдері, оның қоғам дамуының, саясаттың əр кезеңіндегі көзқарастары мен ұстанымдарынан мағлұмат беретін баяндама, мақалалары, сондай-ақ көрнекті қоғам, руханият өкілдерінің, замандастарының Қ. Сұлтанов туралы жазған суреттемелері, пікірлері, өлең, арнау жолдары топтастырылған.
Кітап көпшілік оқырманға, студенттер мен ғылыми ізденушілерге арналған.</t>
  </si>
  <si>
    <t>Арғынбаев Халел. Ш. 46 – 373 б.</t>
  </si>
  <si>
    <t>978-601-04-0847-0</t>
  </si>
  <si>
    <t>Қазақтың аса көрнекті этнографы, тарих ғылымдарының докторы, Қазақ стан этнология ғылымының негізін қалаушы, профессор Халел Арғынбайұлы Арғынбаевтың 90 жылдық мерейтойына орай дайындалған бұл кітапқа ғалымның өмірін жəне ғылыми, педагогикалық, қоғамдық қызметін, отандық ғылымға қосқан үлесін көрсететін мақалалар, мұрағат құжаттары, хаттар, естеліктер, фотошежіре материалдары еніп отыр.
Кітап ғылыми ізденушілерге, оқытушыларға, магистранттар мен студенттерге, жалпы көпшілік оқырманға арналған.</t>
  </si>
  <si>
    <t>Сулейменова Элеонора. Вып. 47 – 366 с.</t>
  </si>
  <si>
    <t>978-601-04-0846-3</t>
  </si>
  <si>
    <t>Настоящее издание посвящено 70-летию со дня рождения известного ученого, доктора филологических наук, профессора, академика Международной академии высшей школы Элеоноры Дюсеновны Сулейменовой. Книга содержит официальные сведения о жизни и научной деятельности, эссе, статьи, воспоминания современников и учеников, а также другие материалы о многогранной научной, педагогической и общественной деятельности Э.Д. Сулейменовой, ее вкладе в развитие филологического образования и науки. Жизнь и деятельность ученого иллюстрирована архивными материалами и фотографиями.
Книга предназначена для широкого круга читателей – преподавателей, ученых, студентов.</t>
  </si>
  <si>
    <t>ред. басқ. Ғ.М. Мұтанов</t>
  </si>
  <si>
    <t>Келімбетов Немат. Ш. 48 – 416 б.</t>
  </si>
  <si>
    <t>978-601-04-1147-0</t>
  </si>
  <si>
    <t>Қазақстан Республикасы Гуманитарлық ғылымдар академиясының академигі, филология ғылымдарының докторы, жазушы, аудармашы, Күлтегін сыйлығының және Еуропаның Франц Кафка қоғамы наградасының иегері, ғұлама ғалым Немат Келімбетовтің өмірі мен шығармашылығына арналады.
Ғылыми-танымдық, тарихи-деректі басылымдарды қызыға оқитын көпшілік оқырман қауымға арналған.</t>
  </si>
  <si>
    <t>Əмір Рақыш. Ш. 49 – 374 б.</t>
  </si>
  <si>
    <t>978-601-04-0841-8</t>
  </si>
  <si>
    <t>Қазақтың аса көрнекті ғалым-ұстазы, филология ғылымдарының докторы, профессор Р.С. Əмірдің 85 жылдық мерейтойына орай əзірленген бұл кітапқа оның өмірін жəне педагогикалық, қоғамдық қызметін, отандық ғылымға қосқан еңбегін көрсететін мақалалар, мұрағат құжаттары, естеліктер, фотошежіре материалдары еніп отыр.
Кітап көпшілік оқырманға арналады.</t>
  </si>
  <si>
    <t>Жубанов Булат. Вып. 50 – 358 с.</t>
  </si>
  <si>
    <t>978-601-04-1145-6</t>
  </si>
  <si>
    <t>Книга посвящена известному ученому, доктору химических наук, профессору, организатору первой кафедры высокомолекулярных соединений в Казахстане и ее первому заведующему, лауреату Государственной премии РК, Заслуженному деятелю РК, академику НАН РК Булату Ахметовичу Жубанову. В издании представлены избранные труды, статьи о научной, педагогической, общественной деятельности, воспоминания ученых, коллег, соратников, учеников, а также архивные данные и фотоматериалы разных лет.
Книга предназначена для широкого круга читателей.</t>
  </si>
  <si>
    <t>Ыдырысов Әбілфайыз. Ш. 51 – 372 б.</t>
  </si>
  <si>
    <t>Белгілі жазушы, тарих ғылымдарының кандидаты, профессор Əбіл файыз Ыдырысовтың қазақ журналистикасына жасаған қызметін баян ете тін мақалалар мен сұхбаттар, замандастар лебізі, мұрағат құжаттары мен фотосуреттері топтастырылған бұл кітап ғалымның 85 жылдық мерейтойына орай шығып отыр.
Кітап көпшілік оқырманға арналған.</t>
  </si>
  <si>
    <t>Əшімбаев Сағат. Ш. 52 – 360 б.</t>
  </si>
  <si>
    <t>978-601-04-1146-3</t>
  </si>
  <si>
    <t>Бұл кітапта белгілі мемлекет қайраткері, əдебиет сыншысы, публицист C. Əшімбаевтың ғылыми, қоғамдық қызметін, қазақ əдебиеті мен журналистикасына қос қан үлесін сипаттайтын мақалалар, сұхбаттар, мұрағат құжаттары, фо то суреттер, замандастарының, əріптестерінің, шəкірттерінің ыстық лебізге толы естеліктері топтастырылған.
Кітап көпшілік оқырманға арналған.</t>
  </si>
  <si>
    <t>Ред. басқ. Ғ.М. Мұтанов.</t>
  </si>
  <si>
    <t>Садықов Тоқмұхамед. Ш. 53 – 408 б.</t>
  </si>
  <si>
    <t>978-601-04-1150-0</t>
  </si>
  <si>
    <t>Бұл кітап Қазақстан Республикасына еңбек сіңірген қайраткер, Қазақстан ғылымы мен техникасына еңбек сіңірген қайраткер, тарих ғылымдарының докторы, профессор, академик Тоқмұхамед Сәлменұлы Садықовтың өмір жолына арналады.
Кітапта қайраткердің қоғамдық және мемлекеттік, әкімшілік-басқарушылық, ғылыми-педагогикалық қызметі мен өмірінің негізгі кезеңдері қамтылады.
Ұстаздарға, студенттер қауымы мен ғылыми ізденушілерге және көпшілік оқырманға арналған.</t>
  </si>
  <si>
    <t>Күмісбаев Өтеген. Ш. 54 – 253 б.</t>
  </si>
  <si>
    <t>978-601-04-1152-4</t>
  </si>
  <si>
    <t>Бұл кітап белгілі ақын, шығыстанушы, аудармашы, ұстаз, филология ғылымдарының докторы, профессор Ө. Күмісбаевқа арналады. Кітапта ғалымның әр жылдардағы мақалаларымен қатар өлеңдері, әңгімелері, аудармалары, мұрағат құжаттары, фотосуреттері, шәкірттерінің ыстық лебізі топтастырылған.
Ұстаздарға, студенттер қауымы мен ғылыми ізденушілерге және көпшілік оқырманға арналған.</t>
  </si>
  <si>
    <t>Жамбатырова Гүлжауһар. Ш. 55 – 317 б.</t>
  </si>
  <si>
    <t>978-601-04-1153-1</t>
  </si>
  <si>
    <t>Қазақстан Республикасында халықаралық қатынастар мамандарын дайындау ісін ең алғаш ұйымдастырушылардың басында болған тарих ғылымдарының кандидаты, ҚазҰУ профессоры Гүлжауһар Шағатайқызы Жамбатыроваға арналған бұл кітапта ғалымның әр жылдардағы ғылыми зерттеулері мен мақалалары, мұрағат құжаттары және фотосуреттері, әріптестері мен шәкірттерінің естеліктері топтастырылған.
Кітап ұстаздарға, студенттер қауымына, магистранттар мен көпшілік оқырманға арналған.</t>
  </si>
  <si>
    <t>Балмуханов Саим. Вып. 56 – 331 с.</t>
  </si>
  <si>
    <t>978-601-04-1157-9</t>
  </si>
  <si>
    <t>Книга посвящена крупному ученому-онкологу и радиобиологу, доктору медицинских наук, профессору, академику НАН РК, Заслуженному деятелю науки, лауреату Международной премии Мира (Нагасаки, Япония), основателю научной школы радиобиологов Казахстана – Саиму Балуановичу Балмуханову.
В книге содержатся личные воспоминания ученого об отдельных личностях, эпизодах, событиях жизни, публикации, материалы о жизни и деятельности академика, очерки, отзывы и пожелания родных, друзей, коллег и единомышленников, а также фотографии и архивные материалы разных лет.
Книга предназначена широкому кругу читателей.</t>
  </si>
  <si>
    <t>Ильич Михаил Усанович. Вып. 57 – 348 с.</t>
  </si>
  <si>
    <t>978-601-04-1154-8</t>
  </si>
  <si>
    <t>В книге, приуроченной к 120-летию академика АН КазССР, Заслуженного деятеля науки КазССР и УзССР, крупного организатора химической науки в Казахстане, известного ученого в области физической химии М.И. Усановича, вниманию читателей представлены архивные материалы, уникальные фотографии, избранные труды, воспоминания коллег и учеников.
Книга предназначена для широкого круга читателей, преподавателей,
студентов, магистрантов и докторантов.</t>
  </si>
  <si>
    <t>Аубакиров Яхия. Вып. 58 – 387 с.</t>
  </si>
  <si>
    <t>978-601-04-1156-2</t>
  </si>
  <si>
    <t>Книга посвящена видному ученому, патриарху экономической науки Казахстана, доктору экономических наук, профессору, академику НАН РК, общественному и научному деятелю, педагогу и просветителю Яхие Аубакировичу Аубакирову. Издание, приуроченное к 90-летию ученого, содержит извлечения из научных трудов, воспоминания, поздравления, отзывы и очерки друзей, коллег, учеников, родных и близких о научной, педагогической, общественной и образовательной деятельности ученого. Также представлены архивные данные и фотоматериалы разных лет.
Книга предназначена широкому кругу читателей.</t>
  </si>
  <si>
    <t>Жандаев Мукатай. Вып. 59 – 358 с.</t>
  </si>
  <si>
    <t>978-601-04-1155-5</t>
  </si>
  <si>
    <t>Книга посвящается патриарху казахстанской географии, доктору географических наук, профессору, Заслуженному деятелю науки РК, основателю отечественной геоморфологической школы, первой кафедры геоморфологии и ее первому заведующему, а также литератору-публицисту Жандаеву Мукатаю Жандаевичу.
В книге, приуроченной к 100-летнему юбилею ученого, собраны избранные научные труды, очерки автора о детстве, службе в рядах Советской армии и участии в ВОВ, а также статьи друзей, коллег, единомышленников, учеников и родных о научной, педагогической, общественной деятельности М.Ж. Жандаева.
Книга предназначена широкому кругу читателей.</t>
  </si>
  <si>
    <t>Білиев Назарбай. Ш. 60 – 284 б.</t>
  </si>
  <si>
    <t>978-601-04-1158-6</t>
  </si>
  <si>
    <t>Бұл кітап ұлғатты ұстаз, математика саласында тың жаңалықтарымен зор табысқа жетіп, ғылыми еңбегі шетел тілінде жарық көрген белгілі ғалым, Халықаралық бірінші дəрежелі Хорезми сыйлығының иегері, физика-математика ғылымдарының докторы, профессор, Қазақстан Республикасы Ұлттық ғылым академиясының академигі Н.Қ. Білиевке арналады. Кітапта ғалымның əр жылдары жарық көрген еңбектерінен үзінділер, мақалалар, сұхбаттар, мұрағат құжаттары, фотосуреттер, əріптестері мен шəкірттерінің, отбасы мүшелерінің ыстық ықыласқа толы лебіздері топтастырылған.
Ұстаздарға, студенттер қауымы мен ғылыми ізденушілерге жəне көпшілік оқырманға арналады.</t>
  </si>
  <si>
    <t>Нұрғали Рымғали. Ш. 61 – 393 б.</t>
  </si>
  <si>
    <t>978-601-04-1160-9</t>
  </si>
  <si>
    <t>Кітапта аса көрнекті әдебиеттанушы, ғалым, белгілі қоғам қайраткері, ҚР ҰҒА академигі Рымғали Нұрғалидың қазақ әдебиетінің көкейкесті мәселелері сараланған зерттеу еңбектерінен алынған тұғырлы ой-тоқтамдары, оның азаматтық тұлғасы, өзіндік өмір өнегесі, ғылымдағы ұлан-ғайыр еңбегі жайлы замандастар толғамы, шәкірт-іні, ізбасарларының құрмет сезіміне толы әр жылдарда жазылып, жарияланған естелік мақалалар, өмірбаян деректері қамтылған мұрағат құжаттары, фотосуреттер топтастырылған.
Кітап әдебиет зерттеуші мамандарға, студенттер мен магистранттарға, көпшілік оқырманға арналған.</t>
  </si>
  <si>
    <t>под ред. Г.М. Мутанова</t>
  </si>
  <si>
    <t>Купчишин Анатолий. Вып. 62 – 335 с.</t>
  </si>
  <si>
    <t>978-601-04-1161-6</t>
  </si>
  <si>
    <t>В данной книге, посвященной 70-летию известного деятеля науки, академика МАН ВШ, НАН ВШК, МАИН, доктора физико-математических наук, члена Союза писателей Казахстана, России и Евразийского союза писателей (бывшего СССР), обладателя Золотой Есенинской медали и ордена Маяковского, профессора Анатолия Ивановича Купчишина, вниманию читателей представлены архивные материалы, воспоминания современников и учеников, уникальные фотографии разных лет.
Книга предназначена для широкого круга читателей, преподавателей, студентов и магистрантов.</t>
  </si>
  <si>
    <t>Нәрікбаев Мақсұт. Ш. 63 – 294 б.</t>
  </si>
  <si>
    <t>978-601-04-1162-3</t>
  </si>
  <si>
    <t>Кітап әл-Фараби атындағы Қазақ ұлттық университетінің белгілі түлектерінің бірі, ҚР Бас прокуроры (1995–1996), ҚР Жоғарғы Сотының төрағасы (1996–2000), Қазақ гуманитарлық заң университетінің ректоры (2000–2009, 2012–2013) қызметтерін атқарған, ҚазГЗУ АҚ Президенті, «Әділет» демократиялық партиясының бұрынғы төрағасы, «Құқықтық Қазақстан үшін» республикалық қозғалысының көшбасшысы, жоғары мемлекеттік органдардағы көптеген комиссиялар мен кеңестердің мүшесі – заң ғылымдарының докторы, профессор Нәрікбаев Мақсұт Сұлтанұлына арналады. Оған құттықтаулар, жаңа және бұрын түрлі басылымдарда жарияланған мақалалары, мұрағат материалдары, белгілі заңгер-ғалымның фотосуреттері және де еңбектерінің библиографиясы енді.
Кітап заң оқу орындарының студенттеріне, магистранттарға, оқытушыларға арналады.</t>
  </si>
  <si>
    <t>Қазыбаев Кәкімжан. Ш. 64 – 350 б.</t>
  </si>
  <si>
    <t>978-601-04-1163-0</t>
  </si>
  <si>
    <t>Бұл кітапта қазақ журналистикасына өлшеусіз үлес қосып, қарапайым тілшіден Қазақстан Компартиясы ОК хатшысы қызметіне дейін көтерілген белгілі мемлекет қайраткері, публицист, жазушы К. Қазыбаевтың қоғамдық қызметін сипаттайтын мақалалар, мұрағат құжаттары, фотосуреттер, замандастарының, әріптестерінің, шәкірттері мен отбасы мүшелерінің ыстық лебізге толы естеліктері топтастырылған.
Кітап көпшілік оқырманға арналған.</t>
  </si>
  <si>
    <t>Байжанов Сапар. Ш.65 – 388 б</t>
  </si>
  <si>
    <t>978-601-04-1164-7</t>
  </si>
  <si>
    <t>Бұл кітап қазақ журналистикасын кәсіби деңгейге көтеруге атсалысып, сол үшін бүкіл дерлік ғұмырын арнаған сара сөздің сардары, белгілі публицист, жазушы С. Байжановтың ұл  руханияты үшін еткен еңбегінен, ғибратты ғұмырынан сыр шертеді. Онда көркемсөз шеберінің адам жанын тебірентер туындылары және сұхбаттары, мұрағат құжаттары, фотосуреттер, замандастарының, әріптестерінің, шәкірттерінің ыстық лебізге толы естеліктері берілген.
Кітап көпшілік оқырманға арналады.</t>
  </si>
  <si>
    <t>Қасымов Құлжабай. Ш. 66 – 373 б.</t>
  </si>
  <si>
    <t>978-601-04-1165-4</t>
  </si>
  <si>
    <t>Бұл кітап ұлағатты ұстаз, білікті ұйымдастырушы, Англиядағы Интернационалдық өмірбаян орталығы математика саласындағы аса көрнекті жетістіктері үшін «1900–2000 жүз жылдықтың адамы» атаған физика-математика ғылымдарының докторы, профессор, Қазақстан Республикасы Ұлттық ғылым академиясының академигі Қ.Ə. Қасымовтың өмірінен сыр шертеді. Онда ғалымның əр жылдары жарық көрген еңбектерінен үзінділер, мақалалар, мұрағат құжаттары, фотосуреттер, əріптестері мен шəкірттерінің, отбасы мүшелерінің ыстық ықыласқа толы лебіздері берілген.
Ұстаздарға, студенттер қауымы мен ғылыми ізденушілерге жəне көпшілік оқырманға арналады.</t>
  </si>
  <si>
    <t>Дарқанбаев Темірбай. Ш. 67 – 357 б.</t>
  </si>
  <si>
    <t>978-601-04-1166-1</t>
  </si>
  <si>
    <t>Бұл кітап ұлағатты ұстаз, жоғары білім беру саласының беделді ұйымдастырушысы, 1955–1961 жж. аралығында қазіргі әл-Фараби атындағы Қазақ ұлттық университетінің ректоры болған биология ғылымдарының докторы, профессор, ҚазКСР Ғылым академиясының академигі Темірбай Байбосынұлы Дарқанбаевтың ғұмыр жолына арналады. Кітапта ғалымның қоғамдық және мемлекеттік, ғылыми-педагогикалық қызметі мен өмірінің негізгі кезеңдері қамтылған мақалалар, мұрағат құжаттары, фотосуреттер, әріптестері мен шәкірттерінің, отбасы мүшелерінің ыстық ықыласқа толы лебіздері топтастырылған.
Ұстаздарға, студенттер қауымы мен ғылыми ізденушілерге және көпшілік оқырманға арналған.</t>
  </si>
  <si>
    <t>под ред. Г.М. Мутанова.</t>
  </si>
  <si>
    <t>Айтхожин Мурат. Вып. 68 – 304 с.</t>
  </si>
  <si>
    <t>978-601-04-1167-8</t>
  </si>
  <si>
    <t>Книга посвящена доктору биологических наук, академику, лауреату Ленинской премии, основателю Института молекулярной биологии и биохимии АН КазССР, основателю научной школы молекулярной биологии в Казахстане – Мурату Абеновичу Айтхожину. В данной книге вниманию читателей представлены архивные материалы, воспоминания известных ученых, современников, учеников и родных о Мурате Абеновиче Айтхожине, а также фотоматериалы разных лет.
Книга предназначена широкому кругу читателей.</t>
  </si>
  <si>
    <t>Тәжібаев Төлеген. Ш. 69 – 336 б.</t>
  </si>
  <si>
    <t>978-601-04-1168-5</t>
  </si>
  <si>
    <t>Көрнекті қайраткер, дипломат, ұлағатты ұстаз, Сыртқы істер халық комиссары, 1948–1953 жж. аралығында қазіргі әл-Фараби атындағы Қазақ ұлттық университетінің ректоры болған педагогика ғылымдарының докторы, профессор, ҚазКСР ҒА академигі Төлеген Тәжібаевқа арналған бұл кітапта ғалымның қоғамдық және мемлекеттік, ғылыми-педагогикалық қызметі мен өмірінің негізгі кезеңдері қамтылған мақалалар, мұрағат құжаттары, фотосуреттер, әріптестері мен шәкірттерінің естеліктері берілген.
Кітап көпшілік оқырманға арналған.</t>
  </si>
  <si>
    <t>Момышұлы Бауыржан. Ш.70 – 381 б.</t>
  </si>
  <si>
    <t>978-601-04-1169-2</t>
  </si>
  <si>
    <t>Бұл кітап Ұлы Отан соғысының даңқты жауынгері, Кеңес Одағының Батыры, белгілі жазушы, қайсар мінезі, турашылдығы аңыз болған Бауыржан Момышұлының 105 жылдық мерейтойына орай шығып отыр. Кітапта ер тұлғаның «Ұшқан ұя» повесінен үзінді, ғибратты ғұмырынан сыр шертетін мақалалар, мұрағат құжаттары мен фотосуреттері топтастырылған.
Кітап көпшілік оқырманға арналған.</t>
  </si>
  <si>
    <t>Кекілбаев Әбіш. Ш. 71 – 386 б</t>
  </si>
  <si>
    <t>978-601-04-1170-8</t>
  </si>
  <si>
    <t>Бұл кітапта қазақ сөз өнерінің қара нары, азаттық алған жылдары тәуелсіздігімізді тұғырлы етуге күш салған мемлекет және қоғам қайраткері, Қазақстанның Еңбек Ері, Қазақстанның Халық жазушысы Әбіш Кекілбаевтың «Күй» повесі мен әр жылдарда жазылған өлеңдері, әдеби-танымдық, руханият туралы сұхбаттары берілген. Сонымен бірге мұрағат құжаттары, фотосуреттері, қаламдастары мен іні-достарының, жақын жандардың ыстық лебізге толы естеліктері топтастырылған.
Кітап көпшілік оқырманға арналады.</t>
  </si>
  <si>
    <t>Сатпаев Каныш. Специальный выпуск – 411 с.</t>
  </si>
  <si>
    <t>978-601-04-1842-4</t>
  </si>
  <si>
    <t>Книга посвящена выдающемуся геологу, ученому и крупному организатору науки, основателю республиканской геологической службы и Академии наук Казахской ССР, ее первому президенту и первому союзному академику-казаху Канышу Имантаевичу Сатпаеву. С его именем связана одна из самых ярких страниц истории геологического изучения и раскрытия богатств недр Казахстана. Благодаря неустанным трудам Сатпаева и его последователей-геологов в недрах Казахстана открыты практически все элементы периодической системы Менделеева.
В издании представлены архивные материалы, воспоминания современников и близких, публикации СМИ и избранные труды ученого, а также фотоматериалы.
Книга будет интересна широкому кругу читателей.</t>
  </si>
  <si>
    <t>Ахматуллина Назира. Вып. 72 – 308 с.</t>
  </si>
  <si>
    <t>978-601-04-1171-5</t>
  </si>
  <si>
    <t>В данной книге, посвященной известному ученому, доктору биологических наук, профессору, академику НАН РК, лауреату Государственной премии Ахматуллиной Назире Батретдиновне, содержатся избранные труды, статьи, воспоминания, очерки академика, отзывы, пожелания родных, друзей, коллег, учеников, а также архивные и фотоматериалы разных лет.
Книга предназначена для широкого круга читателей.</t>
  </si>
  <si>
    <t>Жубанов Каир. Вып. 73 – 366 с.</t>
  </si>
  <si>
    <t>978-601-04-1172-2</t>
  </si>
  <si>
    <t>Книга посвящена известному ученому, академику НАН РК, лауреату Государственной премии РК, Изобретателю СССР, кавалеру Ордена «Құрмет», доктору технических наук, профессору, организатору и заведующему кафедрой катализа и нефтехимии, организатору и первому директору Научно-исследовательского института новых химических технологий и материалов при КазНУ им. аль-Фараби Каиру Ахметовичу Жубанову.
В издании освещены материалы о жизни и деятельности академика, сведения о научной, педагогической, общественной деятельности, избранных трудах. Особое внимание уделено его активной работе по организации и внедрению разработанных им, совместно с учениками, новых технологий и катализаторов в производство на крупнейших предприятиях Советского Союза. Вниманию читателей представлены очерки, отзывы и пожелания родных, друзей, коллег, учеников и единомышленников, а также архивные данные и фотоматериалы разных лет. Книга предназначена для широкого круга читателей.</t>
  </si>
  <si>
    <t>Дулатова Дина. Вып. 74 – 359 с.</t>
  </si>
  <si>
    <t>978-601-04-1174-6</t>
  </si>
  <si>
    <t>Книга посвящена 85-летию со дня рождения видного казахстанского историка, организатора науки, доктора исторических наук, профессора Дулатовой Дины Исабаевны.
В данной книге нашли отражение избранные труды, статьи ученого, отзывы и воспоминания коллег, друзей, учеников, родных, а также архивные и фотоматериалы разных лет.
Издание предназначено широкому кругу читателей.</t>
  </si>
  <si>
    <t>Жубанова Ажар. Вып. 75 – 372 с.</t>
  </si>
  <si>
    <t>978-601-04-1826-4</t>
  </si>
  <si>
    <t>В книге, приуроченной к 75-летию известного ученого-микробиолога, доктора биологических наук, профессора, академика Казахстанской Национальной академии естественных наук Ажар Ахметовны Жубановой, вниманию читателей представлены избранные труды академика по микробиологии, биологической химии, экологии, автобиография автора, охватывающая летопись семьи Жубановых, а также пожелания, отзывы, поздравления коллег, друзей, учеников, родных и фотоматериалы разных лет.
Книга предназначена широкому кругу читателей.</t>
  </si>
  <si>
    <t>Айтбайұлы Өмірзақ. Ш. 76 – 338 б.</t>
  </si>
  <si>
    <t>978-601-04-1827-1</t>
  </si>
  <si>
    <t>Ана тіліміздің шынайы жанашыры, халықаралық «Қазақ тілі» қоғамы құрылуының басы-қасында жүріп, бүгінде президенті атанған филология ғылымдарының докторы, профессор, ҚР ҰҒА академигі Өмірзақ Айтбайұлы туралы кітапқа ғалымның ақындық, әншілік, ұстаздық, қайраткерлік қырларын, адами болмысын танытатын мақалалар, сұхбаттар, мұрағат құжаттары, естеліктер мен фотосуреттер еніп отыр.
Кітап көпшілік оқырманға арналады.</t>
  </si>
  <si>
    <t>Дербісәлі Әбсаттар. Ш. 77 – 400 б.</t>
  </si>
  <si>
    <t>978-601-04-1828-8</t>
  </si>
  <si>
    <t>Кітап Қазақстанда шығыстану ғылымының іргетасын қалаушылардың бірегейі, ҚР Жоғары мектеп ҒА-ның академигі, ҚР ҰҒА-ның Құрметті академигі, Халықаралық араб тілі академиясының (Каир) толық мүшесі, ҚР Білім және Ғылым министрлігі Р.Б. Сүлейменов атындағы Шығыстану институтының директоры, филология ғылымдарының докторы, профессор Әбсаттар Дербісәлінің 70 жылдығына орай шығарылып отыр. Жинақтан ғалымның зерделі зерттеулерінен тұратын соны дүниелері һәм ғылыми, қоғамдық, педагогикалық қызметі мен отандық ғылым және руханиятқа қосқан үлесін де баяндайтын ғылыми жарияланымдарын ұшыратасыз. Сонымен қатар мұнда мұрағат құжаттары, фотосуреттер де бар. Замандастары мен әріптестері және шәкірттерінің де ол жайлы лебіздері топтастырылған. Кітап көпшілік оқырманға, ұстаздар мен студенттер және ғылыми ізденушілерге, отандық шығыстану тарихы қызықтыратындарға арналған.</t>
  </si>
  <si>
    <t>Оразалы Сұлтан. Ш. 78 – 402 б.</t>
  </si>
  <si>
    <t>978-601-04-1829-5</t>
  </si>
  <si>
    <t>Қазақ телевизиясының негізін салушылардың бірі, көрерменнің жүрегіне жол тапқан «Сұхбат», «Қымызхана», «Кездесу», «Айтыс», «Халық қазынасы» сынды ұлттық бағдарламалардың авторы әрі жүргізушісі болған мемлекет және қоғам қайраткері Сұлтан Шәріпұлы Оразалының ғалымдық, сыншылық, жазушылық, ұйымдастырушылық, азаматтық қырлары ашылған бұл кітап көпшілік оқырманға арналады.</t>
  </si>
  <si>
    <t>Шарипов Адий. Вып. 79 – 320 с.</t>
  </si>
  <si>
    <t>978-601-04-1832-5</t>
  </si>
  <si>
    <t>Книга посвящена жизни и творчеству участника Великой Отечественной войны, ученого, писателя, государственного и общественного деятеля Адий Шариповича Шарипова. В издании вниманию читателей представлены архивные материалы, воспоминания известных ученых, современников и родных А. Шарипова, а также архивные и фотоматериалы разных лет.
Книга предназначена для широкого круга читателей.</t>
  </si>
  <si>
    <t>Кожамкулов Толеген. Вып. 80 – 390 с.</t>
  </si>
  <si>
    <t>978-601-04-1830-1</t>
  </si>
  <si>
    <t>Книга посвящена известному ученому, ректору КазНУ им. аль-Фараби 2001–2008 гг., академику НАН РК, лауреату Государственной премии РК в области науки и техники имени аль Фараби 2015 года, доктору физико-математических наук, профессору, «Қазақстанның еңбек сіңірген ғылым және техника қайреткері» Толегену Абдисагиевичу Кожамкулову.
В издании, приуроченном к 70-летию Т.А. Кожамкулова, вниманию читателей представлены эссе юбиляра о семье, близких, статьи об ученых, избранные труды и выступления, отзывы, очерки членов семьи, коллег, соратников, а также архивные данные и фотоматериалы разных лет.
Книга предназначена широкому кругу читателей.</t>
  </si>
  <si>
    <t>Ред. басқ. Ғ. М. Мұтанов.</t>
  </si>
  <si>
    <t>Қозыбаев Манаш. Ш. 81 – 393 б.</t>
  </si>
  <si>
    <t>978-601-04-1836-3</t>
  </si>
  <si>
    <t>Кітап атақ пен абырой, адалдық пен азаматтық бір бойынан табылған ұлтжанды қайраткер, Қазақстанда тарих ғылымының зерттелуі жаңаша қарқын алуына себепкер болған ғалым, ұзақ жылдар Қазақ Совет энциклопедиясы және Ш.Ш. Уәлиханов атындағы Тарих және этнология институтына басшылық еткен білікті ұйымдастырушы, Мемлекеттік сыйлық иегері, тарих ғылымдарының докторы, профессор, ҚР ҰҒА академигі Манаш Қабашұлы Қозыбаевтың 85 жылдығына орай шығарылып отыр. Жинақтан ғалымның зерделі зерттеулері мен жалынды мақалаларын және ғылыми, қоғамдық, педагогикалық қызметін арқау еткен замандастарының, әріптестерінің, шәкірттерінің естеліктерін оқи аласыз.
Кітап көпшілік оқырманға, ұстаздар мен студенттер және ғылыми ізденушілерге арналған.</t>
  </si>
  <si>
    <t>Джиенбаев Султан. Вып. 82 – 270 с.</t>
  </si>
  <si>
    <t>978-601-04-1838-7</t>
  </si>
  <si>
    <t>Книга повествует о ветеране Великой Отечественной войны, видном государственном деятеле Казахстана, Почетном гражданине города Алматы, полковнике в отставке Султане Сулейменовиче Джиенбаеве. Уйдя добровольцем на фронт, он доблестно сражался в составе 100-й Казахской отдельной национальной стрелковой бригады. С.С. Джиенбаев много лет занимал руководящие должности в системе народного хозяйства КазССР, государственных и партийных органах, был близким соратником Д.А. Кунаева.
В книге представлены архивные материалы, воспоминания однополчан, современников и близких, публикации СМИ, а также фотоматериалы.из семейного архива С.С. Джиенбаева.
Издание будет интересно широкому кругу читателей.</t>
  </si>
  <si>
    <t>Ершин Шахбаз. Вып. 83 – 301 с.</t>
  </si>
  <si>
    <t>978-601-04-1841-7</t>
  </si>
  <si>
    <t>Книга рассказывает о жизненном пути известного ученого, доктора технических наук, профессора Шахбаза Алимгиреевича Ершина.
В издании вниманию читателей представлены избранные труды, воспоминания известных ученых, современников и близких Ш.А. Ершина, а также архивные материалы и фотографии разных лет.
Книга рассчитана на широкий круг читателей.</t>
  </si>
  <si>
    <t>Гвоздев Евгений. Вып. 84 – 313 с.</t>
  </si>
  <si>
    <t>978-601-04-1844-8</t>
  </si>
  <si>
    <t>Книга посвящается жизни и деятельности академика НАН РК, талантливого ученого-зоолога Евгения Васильевича Гвоздева. Ученик известного писателя-натуралиста Максима Зверева, приехавший из Сибири, искренне полюбил природу Казахстана. Именно здесь он состоялся как ученый, общественный деятель.
В книге представлены архивные материалы, воспоминания соратников и близких, рассказы автора о работе зоологических экспедиций, а также фотоматериалы.
Издание будет интересно широкому кругу читателей.</t>
  </si>
  <si>
    <t>Уәлиев Ғахип  Ш. 85 – 311 б.</t>
  </si>
  <si>
    <t>978-601-04-1843-1</t>
  </si>
  <si>
    <t>Бұл кітап көрнекті ғылым қайраткері, жоғары білім беру саласындағы білікті ұйымдастырушы, техника ғылымдарының докторы, профессор, Ұлттық ғылым академиясының, Ұлттық инженерлік академиясының академигі Ғахип Уәлиұлы Уәлиевке арналады. Кітапқа ғалымның ғылыми, қоғамдық, педагогикалық қызметін, техника ғылымына, оның ішінде машина жасау саласына қосқан айрықша үлесін сипаттайтын мақалалар, сұхбаттар, сирек мұрағат құжаттары және кейіпкер өмірінің әр кезеңінен хабар беретін фотосуреттер еніп отыр.
Кітап көпшілік оқырманға, студенттер мен ғылыми ізденушілерге арналған.</t>
  </si>
  <si>
    <t>Жангелдин Тоқтағали. Ш. 86 – 402 б.</t>
  </si>
  <si>
    <t>978-601-04-1845-5</t>
  </si>
  <si>
    <t>Кітапқа белгілі мемлекет және қоғам қайраткері, жазушы, ғалым, 1941–1945 жылдардағы Ұлы Отан соғысына қатысушы Тоқтағали Жангелдиннің 1965–1972 жылдары жазған қоғамдық-саяси қызметін, елдік, отаншылдық ойларын қамтитын күнделігінен үзінділер, оның көз көрген әріптестері, туыстары мен балаларының естелік әңгімелері енгізіліп отыр.
Кітап кеңестік дәуірдегі Қазақстанның күнделікті тыныс-тіршілігі қызықтыратын көпшілік қауымға, ғылыми ортаға арналған.</t>
  </si>
  <si>
    <t>Ибрашев Хасан. Вып. 87 – 351 с.</t>
  </si>
  <si>
    <t>978-601-04-1846-2</t>
  </si>
  <si>
    <t>Книга посвящена видному деятелю казахстанского высшего математического образования и науки, первому декану механико-математического факультета КазГУ им. С.М. Кирова профессору Хасану Ибрашевичу Ибрашеву.
Вниманию читателей представлены архивные материалы, воспоминания известных ученых, учеников, друзей и родных о Хасане Ибрашевиче Ибрашеве, фотографии, рассказывающие о разных этапах его жизни и деятельности.
Издание предназначено для широкого круга читателей.</t>
  </si>
  <si>
    <t>Байтулин Иса. Вып. 88 – 332 с.</t>
  </si>
  <si>
    <t>978-601-04-1847-9</t>
  </si>
  <si>
    <t>Книга посвящена жизни и деятельности академика НАН РK, академика Международной академии экологической реконструкции, заслуженного деятеля науки Казахстана, доктора биологических наук, профессора Исы Омаровича Байтулина. Учение о корневых системах растений стало предметом научных поисков на протяжении всей его жизни. Ризологическая школа академика И.О. Байтулина признана на международном уровне.
В издании вниманию читателей представлены избранные труды, воспоминания известных ученых, современников и близких И.О. Байтулина, а также архивные материалы и фотографии разных лет.
Книга рассчитана на широкий круг читателей.</t>
  </si>
  <si>
    <t>Журинов Мурат. Вып. 89 – 336 с.</t>
  </si>
  <si>
    <t>978-601-04-1849-3</t>
  </si>
  <si>
    <t>Книга посвящена известному ученому-химику, президенту Национальной академии наук Республики Казахстан, доктору химических наук, профессору, лауреату Государственной премии РК, академику Мурату Журиновичу Журинову. Он является автором более 750 научных трудов, в том числе 22 монографий, более 130 авторских свидетельств и патентов, некоторые из которых запатентованы в США, Великобритании, ФРГ и др. странах.
В издании представлены архивные материалы, воспоминания современников и близких, публикации в СМИ и избранные труды ученого, а также фотоматериалы.
Книга рассчитана на широкий круг читателей.</t>
  </si>
  <si>
    <t>Қожакеев Темірбек. Ш.90 – 344 б.</t>
  </si>
  <si>
    <t xml:space="preserve"> 978-601-04-1850-9</t>
  </si>
  <si>
    <t>Темірбек Қожакеев – өз өмірі арқылы қайтпас қайсарлық, мойымас мінез, мұқалмас жігер мен принципшілдіктің айқын үлгісін көрсеткен күрделі тұлға. Сондықтан сериялық кітабымыздың ұстаз-ғалым, сатирик, жазушы, журналиске арналған шығарылымы мұрағат құжаттары, сирек фотосуреттер, әріптестері, замандастары, шәкірттерінің естеліктері арқылы кейіпкердің түрлі адами қырын ашуға тырысуымен құнды.
Кітап көпшілік оқырманға арналады.</t>
  </si>
  <si>
    <t>Дюсембин Хабдрахман. Вып. 91 – 327 с.</t>
  </si>
  <si>
    <t>978-601-04-1852-3</t>
  </si>
  <si>
    <t>Книга приурочена к 85-летнему юбилею известного ученого-физиолога, доктора биологических наук, профессора, академика НАН РК Хабдрахмана Дюсембиевича Дюсембина. Основные научные исследования профессора Х. Дюсембина направлены на выяснение механизмов нейрогормональной регуляции лактации. Он доказал роль эфферентных нервов и катехоламинов в торможении рефлекса молокоотдачи и разработал меры борьбы с гипогалактией.
В издании вниманию читателей представлены избранные труды, воспоминания известных ученых, современников и близких Х.Д. Дюсембина, а также архивные материалы и фотографии разных лет.
Книга рассчитана на широкий круг читателей.</t>
  </si>
  <si>
    <t>Мамбетказиев Ережеп. Вып. 92 – 322 с.</t>
  </si>
  <si>
    <t>978-601-04-1831-8</t>
  </si>
  <si>
    <t>В данной книге, посвященной доктору химических наук, профессору, академику НАН РК, президенту Казахстанско-Американского свободного университета Ережепу Альхаировичу Мамбетказиеву, вниманию читателей представлены научные и публицистические статьи, очерки, выступления Е. Мамбетказиева, опубликованные в разные годы в СМИ, отзывы, поздравления коллег, друзей, единомышленников, а также архивные и фотоматериалы разных лет.</t>
  </si>
  <si>
    <t>Ибрашев Жарас. Вып. 93 – 296 с.</t>
  </si>
  <si>
    <t>978-601-04-1848-6</t>
  </si>
  <si>
    <t>Книга посвящается жизни и деятельности доктора исторических наук, профессора кафедры международных отношений и мировой экономики Жараса Умаровича Ибрашева.
Профессор Ж.У. Ибрашев является основателем факультета международных отношений в КазНУ им. аль-Фараби, автором монографий, научных работ, методологических разработок, учебных спецкурсов и множества научно-популярных изданий, известнейшим французоведом и популяризатором демократических идей. Более 60 лет он занимался изучением проблем европейской интеграции. В книге представлены избранные труды, воспоминания соратников, учеников и близких, а также архивные и фотоматериалы.</t>
  </si>
  <si>
    <t>Соколов Владимир. Вып. 94 – 339 с.</t>
  </si>
  <si>
    <t>978-601-04-2128-8</t>
  </si>
  <si>
    <t>Книга повествует о ветеране геологической службы Казахстана, кандидате геолого-минералогических наук, профессоре, лауреате Государственной премии СССР, заслуженном деятеле науки КазССР Владимире Алексеевиче Соколове. При содействии и при непосредственном участии В.А. Соколова были открыты ряд крупнейших месторождений полезных ископаемых, имевших важнейшее значение для промышленности Казахстана.
В издании представлены архивные материалы, воспоминания современников и близких, публикации СМИ и избранные труды ученого, а также фотоматериалы.</t>
  </si>
  <si>
    <t>Масенов Тулеген. Вып. 95 – 280 с.</t>
  </si>
  <si>
    <t>978-601-04-1851-6</t>
  </si>
  <si>
    <t>Книга приурочена к 100-летию со дня рождения Тулегена Масеновича Масенова – доктора биологических наук, профессора, члена-корреспондента НАН РК, заслуженного деятеля науки Казахстана, ветерана Великой Отечественной войны. Т.М. Масенов является основателем в Казахстане научной школы по сравнительной морфологии позвоночных животных. Работы профессора Т.М. Масенова широко известны среди ведущих биологов СНГ и зарубежья.
В издании вниманию читателей представлены избранные труды, воспоминания известных ученых, современников и близких Т.М. Масенова, а также архивные материалы и фотографии разных лет, рассказывающие о его жизни и деятельности.</t>
  </si>
  <si>
    <t>Әшімов Бәйкен. Арнаулы шығарылым – 324 б.</t>
  </si>
  <si>
    <t>978-601-04-2151-6</t>
  </si>
  <si>
    <t>«Өнегелі өмір» сериясының арнаулы шығарылымы ұзақ жылдар мемлекеттің қалыптасуына, еліміздің экономикалық өрлеуіне өлшеусіз үлес қосқан аса көрнекті мемлекет және қоғам қайраткері, Қазақ КСР Министрлер Кеңесінің төрағасы, Қазақ КСР Жоғарғы Кеңесі Президиумының төрағасы, Еңбек Ері, Ұлы Отан соғысының ардагері Бәйкен Әшімовке арналған бұл кітапқа қайраткердің өмір жолын, адами болмысын танытатын мақалалар мен сұхбаттар, мұрағат құжаттары, естеліктер мен фотосуреттер еніп отыр.</t>
  </si>
  <si>
    <t>Қонаев Дінмұхамед. Арнаулы шығарылым – 405 б.</t>
  </si>
  <si>
    <t>978-601-04-2156-1</t>
  </si>
  <si>
    <t>Өмірі өнегелі өрілген тұлғалардың есімі де, еліне еткен еңбегі де жылдармен бірге жаңғырып, халық санасынан мәңгі өшпейтіні хақ. Қазақ Республикасын ширек ғасыр басқарған Алаштың ардақтысы, ұлтымыздың ұлы тұлғасы Дінмұхамед Қонаев та «елім дегенде емініп, жұртым дегенде жүгініп» қызмет еткен арыстардың бірі болды. Бұл кітапта тағылымы терең тұлғаның өзі өмір кешкен заман шындығы мен тұлғалық қалыптасу жолдары баяндалған мемуарлық шығармасынан үзінді, сырлы сұхбаттары мен замандастарының естеліктері, ақындардың арнауы топтастырылған. Сондай-ақ мұрағат құжаттары мен өмірінің әр кезеңінен хабар беретін фотосуреттері де берілген.
Кітап көпшілік оқырманға арналады.</t>
  </si>
  <si>
    <t>Әуезов Мұхтар. Арнаулы шығарылым – 375 б</t>
  </si>
  <si>
    <t>978-601-04-2847-8</t>
  </si>
  <si>
    <t>Бұл кітап қазақ әдебиетінің алыптарының бірі, «Абай жолы» роман-эпопеясымен күллі қазақ халқын әлемге танытқан ұлы жазушы, шебер аудармашы, ұлағатты ұстаз, филология ғылымдарының докторы, профессор, ҚазКСР Ғылым академиясының академигі М.О. Әуезовке арналады. Кітапта қаламгердің әр жылдардағы ғылыми-зерттеу мақалаларымен қатар сапар жазбалары, көркем шығармаларынан үзінді, мұрағат құжаттары, фотосуреттері, шәкірттері мен замандастарының ыстық лебізі, шетел қаламгерлерінің пікірі топтастырылған.
Кітап ұстаздарға, студенттер қауымына, магистранттар мен көпшілік оқырманға арналған.</t>
  </si>
  <si>
    <t>Жубанов Ахмет. Специальный выпуск – 387 с.</t>
  </si>
  <si>
    <t>978-601-04-2858-4</t>
  </si>
  <si>
    <t>Книга посвящена Ахмету Жубанову – выдающемуся казахскому композитору, учредителю Национальной Академии наук и единственному в истории НАН РК академику по специальности «искусствоведение», первому ректору Казахской национальной консерватории им. Курмангазы. А. Жубанов был организатором и первым дирижером Оркестра казахских народных инструментов им. Курмангазы, организатором и первым директором Казахской государственной филармонии им. Джамбула, организатором и первым заведующим кафедрой казахских народных инструментов и класса дирижерского мастерства в консерватории. В издании вниманию читателей представлены архивные материалы, воспоминания известных ученых, современников, учеников и родных об Ахмете Куановиче Жубанове, а также фотоматериалы разных лет.
Книга будет интересна широкому кругу читателей.</t>
  </si>
  <si>
    <t>Чумбалов Таир. Вып. 96 – 255 с.</t>
  </si>
  <si>
    <t>978-601-04-2129-5</t>
  </si>
  <si>
    <t>В данной книге, приуроченной к 110-летию выдающегося казахстанского ученого, заслуженного деятеля КазССР, доктора химических наук, профессора Таира Кукашевича Чумбалова, вниманию читателей представлены архивные материалы, уникальные фотографии, публикации, а также основные научные достижения, воспоминания известных ученых, коллег, учеников.
Книга предназначена для широкого круга читателей, преподавателей, студентов, магистрантов и докторантов.</t>
  </si>
  <si>
    <t>Сокольский Дмитрий. Вып. 97 – 308 с.</t>
  </si>
  <si>
    <t>978-601-04-2130-1</t>
  </si>
  <si>
    <t>Книга посвящена выдающемуся ученому, организатору науки в Казахстане, Герою Социалистического Труда, лауреату Государственной премии КазССР, заслуженному деятелю науки, организатору и первому директору Института органического катализа и электрохимии НАН РК, академику АН КазССР Дмитрию Владимировичу Сокольскому.
В издании представлены избранные труды, очерки, воспоминания родных, друзей, коллег, учеников и единомышленников, а также архивные данные и фотоматериалы разных лет. Особое внимание уделяется активной работе Д.В. Сокольского по организации и внедрению в производство разработанных им совместно с учениками новых катализаторов и технологий.</t>
  </si>
  <si>
    <t>Сәрсекеев Қоғабай. Ш. 98 – 392 б.</t>
  </si>
  <si>
    <t>978-601-04-2131-8</t>
  </si>
  <si>
    <t>Еліміздің журналистика саласында өзіндік қолтаңбаға ие болып, түрлі жауапты қызмет атқарған Қоғабай Сәрсекеев «Заманақыр», «Үш Арыс», «Қазақия», «Дешті Қыпшақ», «Қазақ шаруасы» атты шығармаларды дүниеге әкелген белгілі жазушы ғана емес, уақыт талабына ерте бейімделіп, жеке баспа ашқан, «Қазақ» газеті мен «Айқап» журналын оқырманмен қайта қауыштырған іскер азамат, қоғам қайраткері. Көп қырлы дарынның шығармашылық өмірі, тұлғалық бейнесі өзіне сүйсіндірмей қоймайды. Сондықтан да сериялық кітабымыздың жазушы, журналист Қ. Сәрсекеевке арналған шығарылымы ерекше еңбек.</t>
  </si>
  <si>
    <t>Берсімбай Рахметқажы. Ш. 99 – 388 б.</t>
  </si>
  <si>
    <t>978-601-04-2135-6</t>
  </si>
  <si>
    <t>Ресейдің Алтай өлкесінде дүниеге келіп, ержеткен соң Қазақстанға оралған биология ғылымдарының докторы, профессор, ҚР ҰҒА академигі, бірнеше халықаралық қор стипендиаты Рахметқажы Берсімбай кейінгі тағдырын тарихи Отанымен байланыстырған жан. Жинақта генетика саласында орасан табысқа жетіп, шетелге аты мәшһүр болған ғалымның өмір жолы, ғылымдағы жетістігі мұрағат құжаттары мен фотосуреттер, әріптес, замандастары және шәкірттерінің лебізі арқылы айшықталды.</t>
  </si>
  <si>
    <t>Машанов Ақжан. Ш. 100 – 312 б.</t>
  </si>
  <si>
    <t>978-601-04-2140-0</t>
  </si>
  <si>
    <t>Кітап Қазақстанда геомеханика ғылымының негізін салушылардың бірегейі, ҚазКСР Ғылым академиясының іргетасын қаласқан ғалым, геология-минералогия ғылымдарының кандидаты, профессор Ақжан Машанов туралы. Жинақтан Кеңес Одағы тұсында ортағасырлық ғұлама Әбу Насыр әл-Фарабидің мұрасын іздеп, бабамызды ұрпағымен қауыштырған жан-жақты тұлғаның зерделі зерттеулерін, ізбасарларының оның ғылыми, қоғамдық, педагогикалық қызметі мен руханиятқа қосқан үлесін баяндайтын жарияланымдарын ұшыратасыз. Сонымен қатар мұнда мұрағат құжаттары, фотосуреттер де бар.
Кітап көпшілік оқырманға, ұстаздар мен студенттер және ғылыми ізденушілерге арналған.</t>
  </si>
  <si>
    <t>Қирабаев Серік. Ш. 101 – 385 б</t>
  </si>
  <si>
    <t>978-601-04-2136-3</t>
  </si>
  <si>
    <t>Жинаққа қазақ әдебиеттану ғылымының аса көрнекті қайраткері, ҚР ҰҒА академигі, филология ғылымдарының докторы, профессор, ғалым-ұстаз, белгілі әдебиет зерттеушісі, сыншы Серік Смайылұлы Қирабаевтың әр жылдары жарық көрген зерттеу еңбектері мен шығармашылығына байланысты жарық көрген мақалалар топтастырылды.
Кітап жоғары оқу орындары ұстаздарына, ғылыми-зерттеу мекемелерінің қызметкерлеріне, студенттерге, жалпы оқырманға арналған.</t>
  </si>
  <si>
    <t xml:space="preserve">ред. басқ. Ғ.М. Мұтанов. </t>
  </si>
  <si>
    <t>Бейсенова Әлия. Ш. 102 – 379 б.</t>
  </si>
  <si>
    <t>978-601-04-2134-9</t>
  </si>
  <si>
    <t>География ғылымдарының докторы, профессор, ҚР ҰҒА академигі Әлия Бейсеноваға арналған кітапта сирек мұрағат құжаттары, құнды фотосуреттер, Қазақстанның алуан табиғаты және экологиясы туралы ғылыми мақалалар мен өзі замандас болған өнер, ғылым қайраткерлерінің елге сіңірген қажырлы еңбегі, ғибратты ғұмыры жайында естеліктер, шәкірттерінің ыстық лебізі топтастырылды.</t>
  </si>
  <si>
    <t>Асанбаев Ерік. Ш. 103 – 299 б.</t>
  </si>
  <si>
    <t>978-601-04-2137-0</t>
  </si>
  <si>
    <t>Қазақ елі азаттыққа қол жеткізген шақта мемлекет іргесін нығайтуға үлес қосқан республикамыздың тұңғыш вице-президенті, дипломат, экономика ғылымдарының докторы Ерік Мағзұмұлы Асанбаев туралы бұл кітапқа ардақты азаматтың ұлтына жасаған қызметін баян ететін мақалалар мен сұхбаттар, замандастар лебізі, мұрағат құжаттары мен фотосуреттері топтастырылды.</t>
  </si>
  <si>
    <t>Майтанов Бақытжан. Ш. 104 – 339 б.</t>
  </si>
  <si>
    <t>978-601-04-2139-4</t>
  </si>
  <si>
    <t>Бақытжан Майтанов – бүкіл саналы ғұмырын ғылымға, оның ішінде ардың ісі – әдебиетке арнаған жан. Әдебиеттанудың қиын да күрделі салаларын игеріп, қазақ қаламгерлерінің шығармаларын жаңа көзқарас тұрғысынан зерттеген ғалым туралы бұл кітапта өзінің қолтаңбасы түскен еңбектері, ұстаз-шәкірттері мен әріптес, замандастарының естеліктері, мұрағат құжаттары, фотосуреттері берілді.</t>
  </si>
  <si>
    <t>Есім Ғарифолла. Ш. 105 – 401 б.</t>
  </si>
  <si>
    <t>978-601-04-2142-4</t>
  </si>
  <si>
    <t>Бұл кітап мемлекет жəне қоғам қайраткері, көрнекті дінтанушы, философия ғылымдарының докторы, профессор, Ұлттық ғылым академиясының академигі Ғарифолла Есімнің 70 жасқа толған мерейтойына орай шығып отыр. Жинаққа ғалымның өмір өткелдері, Мәңгілік ел ұлттық идеясы жайында және әр кезеңде адамзаттың қоғамдық ойлау жүйесіне шығармаларымен әсер еткен тұлғалар туралы мақалалары, сондай-ақ көрнекті руханият өкілдерінің, замандастарының суреттемелері, пікірлері топтастырылды.
Кітап көпшілік оқырманға, студенттер мен ғылыми ізденушілерге арналған.</t>
  </si>
  <si>
    <t>Мухамеджанов Серик. Вып. 106 – 292 с.</t>
  </si>
  <si>
    <t>978-601-04-2144-8</t>
  </si>
  <si>
    <t>Книга посвящена доктору геолого-минералогических наук, академику НАН РК, Академии минеральных ресурсов Республики Казахстан, Всесоюзной академии сельскохозяйственных наук (ВАСХНИЛ), Казахской академии сельскохозяйственных наук, профессору Серику Мухамеджановичу Мухамеджанову. Почти вся территория Казахстана охвачена гидрогеологическими исследованиями ученого С.М. Мухамеджанова, на основе которых были разработаны практические рекомендации по использованию подземных вод в народном хозяйстве. Профессор С.М. Мухамеджанов был одним из ближайших соратников и помощников К.И. Сатпаева, трудясь ученым секретарем ИГН АН КазССР.
В издании представлены архивные материалы, воспоминания современников и близких, публикации СМИ и избранные труды ученого, а также фотоматериалы.</t>
  </si>
  <si>
    <t>Базарбаев Мүсілім. Ш. 107 – 385 б.</t>
  </si>
  <si>
    <t>978-601-04-2145-5</t>
  </si>
  <si>
    <t>Бұл кітап қазақ халқының белгілі мемлекет және қоғам қайраткері, көрнекті әдебиет зерттеуші ғалым, филология ғылымдарының докторы, профессор Мүсілім Базарбаевтың 90 жылдық мерейтойына орай шығарылып отыр. Мұнда қаламгердің еліміз егемендік алған соң ұлттық әдебиетті жаңаша бажайлаған соны зерттеулері, мұрағат құжаттары, фотосуреттері, замандастарының, әріптестерінің, шәкірттерінің ыстық ықыласқа толы лебіздері мен естелік-эсселері топтастырылған.
Кітап ұстаздарға, студенттер мен ізденушілерге, жалпы ұлттық мәдениет пен әдебиеттің тарихын білгісі келетін көпшілік оқырманға арналған.</t>
  </si>
  <si>
    <t>Жолдасбеков Мырзатай. Ш. 108 – 394 б.</t>
  </si>
  <si>
    <t>978-601-04-2146-2</t>
  </si>
  <si>
    <t>Бұл кітапта белгілі мемлекет және қоғам қайраткері, көрнекті әдебиеттанушы-ғалым, түрколог, филология ғылымдарының докторы, профессор Мырзатай Жолдасбековтің Қазақ ұлттық университеті, онда дәріс берген ұстаздары туралы толғаныстары, Абай, Сүйінбай, Жамбыл, Кенен шығармашылығы хақындағы ой-тебіреністері жинақталып берілді. Оның тұлғасы мұрағат құжаттарымен, сирек фотосуреттермен, замандастарының естелік, эсселерімен жан-жақты ашылады.</t>
  </si>
  <si>
    <t>Есенов Шахмардан. Ш. 109 – 389 б.</t>
  </si>
  <si>
    <t>978-601-04-2147-9</t>
  </si>
  <si>
    <t>Ғалым-геолог, мемлекет және қоғам қайраткері, геология-минералогия ғылымдарының докторы, профессор, Қазақ КСР ҒА академигі, Лениндік сыйлықтың және Қазақ КСР Мемлекеттік сыйлығының лауреаты, Қазақ КСР Геология министрі, Министрлер Кеңесі төрағасының орынбасары, Қазақ КСР ҒА президенті, Қ.И. Сәтбаев атындағы Геологиялық ғылымдар институтының директоры қызметтерін атқарған Шахмардан Есенов туралы бұл кітапқа ғалымның қайраткерлік қырын, адами болмыс-бітімін танытатын мақалалар, мұрағат құжаттары, естеліктер мен фотосуреттер еніп отыр.</t>
  </si>
  <si>
    <t>Табылды Әдібай. Ш. 110 – 304 б.</t>
  </si>
  <si>
    <t>Ақын, жазушы, сықақшы, педагогика ғылымдарының докторы, әл-Фараби атындағы Қазақ ұлттық университетінің профессоры Әдібай Табылды есімі мектеп қабырғасынан танымал. Бұл кітапқа ұстаз-ғалымның жан-жақты талантын айшықтап көрсету мақсатында ғылыми еңбектері, жыр-шумақтары, тағылымдық әңгімелері, рубаяттары мен бәйіттері іріктеліп берілді. Сондай-ақ мұрағат құжаттары, сирек фотосуреттер мен шәкірттерінің мақалалары енді.
Кітап мектеп және жоғары оқу орны ұстаздарына, оқушылар мен студенттерге, жалпы оқырманға арналған.</t>
  </si>
  <si>
    <t>Жанабаев Зейнулла. Вып. 111 – 286 с.</t>
  </si>
  <si>
    <t>978-601-04-2150-9</t>
  </si>
  <si>
    <t>Книга посвящена известному ученому-физику, доктору физико-математических наук, профессору Зейнулле Жанабаевичу Жанабаеву. Профессор З. Жанабаев является инициатором развития в нашей стране нового научного направления – нелинейной физики и синергетики, которое способствует созданию и совершенствованию научного фундамента для новых технологий по приоритетным проблемам радиоэлектроники, нанотехнологий, электронной связи.
В издании представлены архивные материалы, воспоминания современников и близких, избранные труды ученого, а также фотоматериалы.</t>
  </si>
  <si>
    <t>Құлыбаев Асқар. Ш. 112 – 332 б.</t>
  </si>
  <si>
    <t>978-601-04-2152-3</t>
  </si>
  <si>
    <t>Тәуелсіздіктің алғашқы жылдарында ел экономикасының дамуына, құрылыс саласының өркендеп өсуіне үлкен үлес қосқан мемлекет және қоғам қайраткері, көрнекті ғалым, техника ғылымдарының докторы, академик Асқар Құлыбаев туралы бұл кітапта тұлғаның Қазақ мемлекетін нығайту жолында жасаған еңбегін айшықтайтын мақалалар, ой-толғамдар, мұрағат құжаттары, замандастарының лебіздері топтастырылған.</t>
  </si>
  <si>
    <t>Оразалин Нұрлан. Ш. 113 – 372 б.</t>
  </si>
  <si>
    <t>978-601-04-2153-0</t>
  </si>
  <si>
    <t>Белгілі ақын, дарынды драматург, пайымды публицист, көрнекті қоғам қайраткері, ҚР Мемлекеттік сыйлығының лауреаты Нұрлан Оразалиннің жырлары қара өлеңге сусап жүрген талай жанға талғажау болары анық. Өйткені азаматтық ұстанымы биік ақын өзі өмір сүріп жатқан замана келбетін және адам жанының нәзік иірімдерін өлеңмен өріп, жүрек қаламынан жасындай жырлар туғызады. Бұл кітапқа қазақ өлеңінің қара нарына айналған Нұрлан ақынның жыр жауһарлары мен түрлі тақырыптағы ой-толғамдары және қарымды қаламгердің ақындығы мен қоғамдық қызметі хақында замандастарының ыстық ықыласқа толы естеліктері еніп отыр.</t>
  </si>
  <si>
    <t>Полымбетова Фатима. Ш. 114 – 314 б.</t>
  </si>
  <si>
    <t>978-601-04-2155-4</t>
  </si>
  <si>
    <t>Бұл кітапта дәнді дақылдардың қоршаған ортаның қолайсыз факторларына төзімділігі мен өнімділігін арттыруды зерттеп, Қазақстанда өсімдіктер физиологиясы ғылыми мектебін қалыптастырған академик, биология ғылымдарының докторы, профессор Фатима Полымбетованың ғылыми мақалалары, әріптестері мен ізбасар шәкірттерінің, туған-туыстарының естеліктері, мұрағат құжаттары, әр жылдардағы суреттер топтамасы ұсынылған.</t>
  </si>
  <si>
    <t>Сембаев Даурен. Вып. 115 – 287 с.</t>
  </si>
  <si>
    <t>978-601-04-2842-3</t>
  </si>
  <si>
    <t>Книга посвящена памяти выдающегося ученого в области окислительного катализа, академика НАН РК, доктора химических наук, профессора Даурена Хамитовича Сембаева. Результатом фундаментальных исследований Д.Х. Сембаева является создание перспективных методов синтеза ангидридов, имидов, нитрилов карбоновых кислот – ценных полупродуктов для производства термостойких полимеров, устойчивых красителей и лекарственных препаратов.
В издании вниманию читателей представлены избранные труды, воспоминания известных ученых, современников и близких Д.Х. Сембаева, а также архивные материалы и фотографии разных лет, рассказывающие о его жизни и деятельности.</t>
  </si>
  <si>
    <t>Асқаров Асанбай. Ш. 116 – 385 б.</t>
  </si>
  <si>
    <t>978-601-04-2844-7</t>
  </si>
  <si>
    <t>Бұл кітап ұлтына деген ұлы сезімімен ел мұраты жолында аянбай еңбек еткен арда азамат, Жамбыл, Алматы, Шымкент облыстарын ширек ғасырдан астам басқарып, үш облысты гүлдендірген, жалпы елдің әлеуметтік-экономикалық дамуына өлшеусіз үлес қосқан Социалистік Еңбек Ері, елдің бағына туған асыл ер Асанбай Асқаровтың 95 жылдық мерейтойына арналады. Кітапта алмағайып заманда «Желтоқсан көтерілісін ұйымдастырушылардың бірі, ұлтшыл» деп жазықсыз жала жабылып, қуғын-сүргінді бастан өткерген азаматтың тар қапаста жатып жазған жырлары мен ой-толғамдарынан үзінділер беріліп, мұрағат құжаттары мен фотосуреттері топтастырылған. Сондай-ақ тұғыры биік тұлғамен өмір сапарында бірге болған замандастары, дос-жарандары мен әріптестері, ізбасарлары мен шәкірттерінің ыстық лебізге толы естеліктері енгізілген.</t>
  </si>
  <si>
    <t>Нысанбаев Әбдімәлік. Ш. 117 – 373 б.</t>
  </si>
  <si>
    <t>978-601-04-2843-0</t>
  </si>
  <si>
    <t>Бұл кітапта академик Ә. Нысанбаевтың тәуелсіздік жылдары жарияланған маңызды деген мақалалары мен сұхбаттары беріліп отыр. Мұнда қазіргі қазақстандық қоғамның құндылықтары, қазақ халқының рухани және құндылықтық әлемінің қалыптасуы талданады. Өзгеруші қоғамдағы ұлттық және жалпыадамзаттық құндылықтардың арақатынасына айрықша мән берілген. Сонымен бірге ғалымның замандастары, әріптестері мен шәкірттерінің ыстық ықыласқа толы мақалалары, мұрағат құжаттары мен фотоматериалдар жинақталған.
Кітап студенттерге, магистранттарға, докторанттар мен жоғары оқу орны оқытушыларына, жалпы қазіргі көпэтностық қоғамның мәселелері қызықтыратын қауымға арналады.</t>
  </si>
  <si>
    <t>Дүйсенбеков Зайролла. Ш. 118 – 360 б.</t>
  </si>
  <si>
    <t>978-601-04-2845-4</t>
  </si>
  <si>
    <t>Қазақстан егемендігін алып, нарықтық экономикалық қатынастарға бет бұра бастаған кезеңде жер қатынастарын қайта құру, жекешелендіру, жер реформаларын жүргізу жұмыстарына бел шеше кірісіп еңбек еткен ғалым, ауыл шаруашылығы ғылымдарының докторы, академик Зайролла Дүйсенбеков туралы бұл кітапта ғалымның ғылыми еңбектері және өзімен замандас болған өнегесі мол тұлғалар туралы ой-толғамдары, мұрағат құжаттары мен фотосуреттері және әріптестері мен шәкірттерінің, дос-жарандарының жүрекжарды лебіздері жинақталған.</t>
  </si>
  <si>
    <t>Асқар Жұбанов. Ш. 119 – 336 б.</t>
  </si>
  <si>
    <t>978-601-04-2846-1</t>
  </si>
  <si>
    <t>Бұл басылым қазақ тіл білімі саласындағы көрнекті тұлға, белгілі математик әрі тілші-ғалым, филология ғылымдарының докторы, профессор, А. Байтұрсынұлы атындағы Тіл білімі институтының бас ғылыми қызметкері Асқар Құдайбергенұлы Жұбановтың 80 жылдық мерейтойына орайластырылып шығарылды.
Кітапқа ғалымның өмірі мен ғылыми шығармашылық қызметі туралы ресми мәліметтер, А.Қ. Жұбановтың негізгі ғылыми, педагогикалық және қоғамдық қызметі, тіл ғылымы мен білім беруге қосқан үлесі және адами қасиеттері туралы ұстаздары мен замандастарының, шәкірттері мен туған-туыстарының ой-толғамдары, сондай-ақ ғалымның өмірі мен қызметі туралы мұрағаттық материалдар, фотосуреттер енгізілді.
Кітап ғалымдарға, оқытушылар мен студенттерге, магистранттар мен докторанттарға – жалпы көпшілік қауымға арналады.</t>
  </si>
  <si>
    <t>Досжанов Тұрғанбай. Ш. 120 – 328 б.</t>
  </si>
  <si>
    <t>978-601-04-2851-5</t>
  </si>
  <si>
    <t>Книга посвящается известному казахстанскому и советскому зоологу, доктору биологических наук, профессору, академику НАН РК Турганбаю Нурлановичу Досжанову. Академик Т.Н. Досжанов является крупным ученым в области зоологии, паразитологии, его исследования известны в странах СНГ и за его пределами.
В издании вниманию читателей представлены избранные труды, воспоминания известных ученых, современников и близких Т.Н. Досжанова, а также архивные материалы и фотографии разных лет, рассказывающие о его жизни и деятельности.</t>
  </si>
  <si>
    <t>Кошанов Аманжол. Вып. 121 – 377 с.</t>
  </si>
  <si>
    <t>978-601-04-2848-5</t>
  </si>
  <si>
    <t>Книга посвящается жизни и деятельности академика НАН РК Аманжола Кошановича Кошанова – крупного ученого-экономиста страны, внесшего значительный вклад в развитие экономической науки и внедрение научных разработок в народно-хозяйственную практику Казахстана.
В книге представлены избранные труды, воспоминания автора о наставниках и коллегах, а также статьи соратников и учеников академика А.К. Кошанова, архивные и фотоматериалы.</t>
  </si>
  <si>
    <t>Абдулин Айтмухамед. Вып. 122 – 334 с.</t>
  </si>
  <si>
    <t>978-601-04-2850-8</t>
  </si>
  <si>
    <t>Книга посвящена Айтмухамеду Абдуллаевичу Абдулину, инженеру-геологу, доктору геолого-минералогических наук, профессору, академику НАН РК, заслуженному деятелю наук РК. А.А. Абдулин – автор многочисленных статей и монографий, лауреат Государственных премий КазССР и СССР, много лет возглавлял Институт геологических наук им. К.И. Сатпаева, являлся одним из вице-президентов АН РК и организаторов науки в Казахстане.
В издании представлены архивные материалы, избранные труды ученого, воспоминания современников и близких, а также фотоматериалы.</t>
  </si>
  <si>
    <t>Бегалиев Қалауша. Ш. 123 – 317 б.</t>
  </si>
  <si>
    <t>978-601-04-2853-9</t>
  </si>
  <si>
    <t>Заң ғылымдарының докторы, профессор, құқық қорғау саласының қайраткері Қалауша Бегалиев туралы бұл кітапта оның ғылыми-зерттеу жұмыстарына өзек болған кәмелетке толмаған жасөспірімдер арасындағы құқықбұзушылық пен оның алдын алу шаралары жайлы еңбектері және мұрағат құжаттары мен фотосуреттері берілген. Сондай-ақ ұстаз-ғалымның әріптестері мен достарының, ізін басқан шәкірттері мен туыстарының естеліктері жинақталған.</t>
  </si>
  <si>
    <t>Қыраубаева Алма. Ш. 124 – 380 б.</t>
  </si>
  <si>
    <t>978-601-04-2854-6</t>
  </si>
  <si>
    <t>Кітап филология ғылымдарының докторы, профессор, ұлағатты ұстаз, көрнекті ғалым Алма Қыраубаеваның 70 жылдығына арналады. Мұнда ғалымның бүгінге дейін оқырманның қолынан түспей жүрген үздік еңбектерінен үзінділер, ежелгі дәуір әдебиеті, ұлттық тәрбие, ұлттық мектеп мәселелері туралы ғылыми-әдістемелік, публицистикалық мақалалары, педагогтік толғаныстары және фотосуреттері мен мұрағат құжаттары берілген. 30 жылын ұстаздыққа арнаған ғалымның ұстаздық қызметі, қайраткерлік қыры, адами болмыс-бітімі хақында кеңінен көсіліп, ақтарыла сыр шерткен замандастары мен әріптестерінің, дос-жарандары мен ұрпақтарының ыстық лебізге толы естелік-эсселері де топтасқан.</t>
  </si>
  <si>
    <t>Байзақов Сайлау. Ш. 125 – 403 б.</t>
  </si>
  <si>
    <t>978-601-04-2856-0</t>
  </si>
  <si>
    <t>Бұл кітап Қазақстанда экономика-математикалық ғылымдар бағыты мен мектебінің негізін қалаушылардың бірі, белгілі ғалым, педагог, экономика ғылымдарының докторы, профессор Сайлау Байзақовтың 80 жылдық мерейтойына орай дайындалды. Оған өмірбаяны, ғылым-білім саласындағы зор қызметі мен ізденістерінің нәтижелері, соңғы кездері жиі қайталанып жүрген қаржы-экономикалық ағымдар туралы пайымдаулары, оларды эконометрикалық әдістер арқылы анықтау және болжау мүмкіндіктерін қарастырған зерттеулері, бұрын-соңды ғалым туралы замандастары мен шәкірттері жазған мақалалар мен естеліктер, мұрағат құжаттары мен фотосуреттер енді.
Кітап қалың оқырманға, студент жастар мен ғылыми ізденушілерге арналған.</t>
  </si>
  <si>
    <t>Бердібай Рахманқұл. Ш. 126 – 381 б.</t>
  </si>
  <si>
    <t>978-601-04-2857-7</t>
  </si>
  <si>
    <t>Бұл кітап ғұлама ғалым, ҚР ҰҒА академигі, филология ғылымдарының докторы, профессор Рахманқұл Бердібайдың 90 жылдық мерейтойына арналады. Кітапқа ғалымның өмір жолына, ғылыми шығармашылығына арналған очеркпен бірге таңдамалы еңбектері, мұрағат материалдары, фотосуреттері, түрлі құттықтаулар, сондай-ақ әріптестері мен шәкірттерінің ыстық лебіздері енді.
Кітап ғалымдар мен студенттерге, жалпы әдебиетті сүйетін көпшілік оқырманға арналған.</t>
  </si>
  <si>
    <t>Ергалиев Гапппар. Вып. 127 – 346 с.</t>
  </si>
  <si>
    <t>978-601-04-2855-3</t>
  </si>
  <si>
    <t>Книга посвящена доктору геолого-минералогических наук, профессору, академику НАН РК и академику КазНАЕН РК, лауреату Госпремии КазССР и премии им. К.И. Сатпаева Гаппару Касеновичу Ергалиеву. Г.К. Ергалиев является основоположником стратиграфической схемы Каратауского типа разрезов кембрийских отложений Казахстана и одним из авторов ярусной шкалы кембрийской системы бывшего Советского Союза. Им была разработана первая зональная шкала кембрийских и нижнеордовикских отложений Южного Улытау и Каратау. Он учредил Аксайский государственный геологический заказник в Южном Казахстане как уникальное и неповторимое природное наследие для посещения ученых и студентов из ближнего и дальнего зарубежья геологического профиля.
В издании представлены архивные материалы, избранные труды ученого, статьи современников и близких, а также фотоматериалы.</t>
  </si>
  <si>
    <t>Оспанов Хабибулла. Вып. 128 – 350 с.</t>
  </si>
  <si>
    <t>978-601-04-2861-4</t>
  </si>
  <si>
    <t>Книга посвящена Хабибулле Кусаиновичу Оспанову – академику Международной академии минеральных ресурсов, лауреату Общенациональной Независимой премии «Платиновый Тарлан» в номинации «Наука», лауреату премии им. академика Е.А. Букетова, доктору химических наук, профессору, автору четырех научных открытий. Вниманию читателей представлены архивные материалы, фотографии, избранные труды ученого, отзывы коллег и учеников. Книга предназначена для широкого круга читателей.</t>
  </si>
  <si>
    <t>Темірболат Серікқали. Ш. 129 – 375 б.</t>
  </si>
  <si>
    <t>978-601-04-2862-1</t>
  </si>
  <si>
    <t>Бұл кітап физика-математика ғылымдарының докторы, профессор, көрнекті ғалым, ҚазҰУ-да 55 жылға жуық еңбек еткен өнегелі ұстаз Серікқали Есқалиұлы Темірболаттың 80 жылдық мерейтойына арналады. Кітапқа ұстаз-ғалымның өмір белестері, өсу жолдары және көзкөрген ғалымдар жайлы өрелі ойлары, ғылыми-зерттеу мақалалары, мұрағат құжаттары мен фотосуреттер еніп отыр. Сонымен бірге С.Е. Темірболаттың ғылыми-педагогикалық қызметін, отандық білім мен ғылымға қосқан үлесін, адами бітім-болмысын сипаттайтын әріптес-шәкірттері, дос-жарандары мен туған-туыстарының ыстық ықыласқа толы естеліктері топтастырылған.</t>
  </si>
  <si>
    <t>Закарин Асқар. Ш. 130 – 389 б.</t>
  </si>
  <si>
    <t>978-601-04-2863-8</t>
  </si>
  <si>
    <t>Бұл кітап қазақ халқының көрнекті мемлекет және қоғам қайраткері, зерттеуші-ғалым, физика-математика ғылымдарының кандидаты, профессор Асқар Закаринге арналып отыр. Мұнда тұлғаның зерттеулері, мұрағат құжаттары, фотосуреттері және замандастарының, әріптестері мен шәкірттерінің, ұрпақтарының ыстық ықыласқа толы лебіздері мен естелік-эсселері топтастырылған.</t>
  </si>
  <si>
    <t>Әуез Мұрат. Вып. 131 – 371 с.</t>
  </si>
  <si>
    <t>978-601-04-2864-5</t>
  </si>
  <si>
    <t>Книга посвящается 75-летнему юбилею видного общественного деятеля, известного в стране культуролога, писателя, публициста, академика Академии журналистики РК Мурата Мухтаровича Ауэзова. В 60-е годы он стал одним из основателей легендарной национальной культурно-просветительской группы «Жас тұлпар», пропагандировавшей национальное самосознание и историю предков, стоял у истоков создания общественного движения «Невада-Семипалатинск». М.М. Ауэзов – человек, который на протяжении последних десятилетий оказывал и оказывает влияние на политику, культуру и науку Казахстана.
В книге представлены избранные труды, воспоминания соратников и близких, а также архивные и фотоматериалы.</t>
  </si>
  <si>
    <t>Сармурзина Алма. Вып. 132 – 313 с.</t>
  </si>
  <si>
    <t>978-601-04-2865-2</t>
  </si>
  <si>
    <t>Книга посвящена академику Инженерной академии Республики Казахстан, заслуженному деятелю Республики Казахстан, доктору химических наук, профессору Алме Гайсановне Сармурзиной. С именем профессора А.Г. Сармурзиной связано становление экологического образования в Казахстане. Огромный научный опыт она вложила в создание и развитие междисциплинарной магистратуры по специальности «Экология» в КазНУ им. аль-Фараби.
В издании представлены архивные материалы, воспоминания современников и близких, избранные труды ученого, а также фотоматериалы.</t>
  </si>
  <si>
    <t>Бигалиев Айтхажа. Вып. 133 – 363 с.</t>
  </si>
  <si>
    <t>978-601-04-2868-3</t>
  </si>
  <si>
    <t>Книга посвящается доктору биологических наук, профессору Айтхаже Бигалиевичу Бигалиеву – специалисту в области общей и экологической генетики. Впервые в Казахстане профессор А.Б. Бигалиев развил новое фундаментальное направление науки – «Эколого-генетический мониторинг природной среды и здоровья населения», провел фундаментальные исследования по выяснению молекулярных механизмов возникновения мутаций при действии радиации и механизмов радиозащитного действия химических протекторов.
В книге представлены избранные труды ученого-генетика, статьи соратников и близких, архивные и фотодокументы.</t>
  </si>
  <si>
    <t>Айтиев Абдрахман. Вып. 134 – 377 с.</t>
  </si>
  <si>
    <t>978-601-04-2869-0</t>
  </si>
  <si>
    <t>Книга посвящена видному политическому и государственному деятелю Казахстана, члену КирЦИК и СНК, председателю Президиума Акмолинского губревкома, первому наркому внутренних дел, председателю комиссии по составлению Первой Конституции КазАССР Абдрахману Айтиеву, жизнь и деятельность которого прошла в борьбе за советскую власть и становление государственности Казахстана. В издании представлены архивные материалы, воспоминания современников и близких, публикации СМИ и труды А. Айтиева, а также фотоматериалы.</t>
  </si>
  <si>
    <t>Озғанбаев Өмірзақ. Ш. 135 – 344 б.</t>
  </si>
  <si>
    <t>978-601-04-2870-6</t>
  </si>
  <si>
    <t>Бұл кітап тарих ғылымдарының докторы, профессор, Халықаралық педагогика ғылымдары академиясының академигі, ҚР білім беру ісінің құрметті қызметкері Өмірзақ Озғанбаевтың өнегелі өмір жолы мен шығармашылығына арналады. Кітапқа оның ұлттық мемлекет құру жолында күрескен Алаш арыстарының ерліктері мен тәуелсіздік туын тіккен жаңа Қазақстанды қалыптастырудағы Елбасының ерен еңбегі жөніндегі зерттеу мақалалары, мұрағат құжаттары мен фотосуреттері еніп отыр. Сондай-ақ ұстаз-ғалымның отандық білім мен ғылымға қосқан үлесін, қайраткерлік қырын, адами болмыс-бітімін танытатын әріптес-шәкірттері мен дос-жарандарының ыстық ықыласқа толы естеліктері жинақталған.</t>
  </si>
  <si>
    <t>Наурызбаев Михаил. Вып. 136 – 323 с.</t>
  </si>
  <si>
    <t>978-601-04-2857-6</t>
  </si>
  <si>
    <t>Книга посвящена известному ученому, академику Казахстанской национальной академии естественных наук, почетному академику Национальной Академии наук РК, лауреату Государственной премии РК, доктору технических наук, профессору, почетному директору Центра физико-химических методов исследования и анализа при КазНУ им. аль-Фараби Михаилу Касымовичу Наурызбаеву. М.К. Наурызбаев – крупный специалист в области аналитической химии, электрохимии и химической технологии цветных и редких металлов. В книге представлены избранные труды, статьи, воспоминания друзей, коллег, соратников, близких, а также фотоматериалы.</t>
  </si>
  <si>
    <t>Қалижанов Уәлихан. Ш. 137 – 363 б.</t>
  </si>
  <si>
    <t>978-601-04-2871-3</t>
  </si>
  <si>
    <t>Бұл кітап Қазақстан Республикасы Ұлттық ғылым академиясының академигі, Қырғызстан Республикасы Ш. Айтматов атындағы академиясының академигі, Қазақстанның еңбек сіңірген қайраткері, Ш. Уәлиханов атындағы сыйлықтың лауреаты, еліміздің ғылым және журналистика саласын дамытуға айрықша үлес қосқан танымал тұлға, жазушы, филология ғылымдарының докторы У.Қ. Қалижановтың 70 жылдық мерейтойына орай шығарылып отыр. Кітапта ғалым-публицистің ғылыми-зерттеу еңбектері, сұхбаттарымен қатар мұрағат құжаттары, фотосуреттері және замандастары мен әріптестерінің, шәкірттерінің ыстық лебізге толық естелік-эсселері топтастырылған.</t>
  </si>
  <si>
    <t>Мархабаев Абдул-Хамид. Ш. 138 – 370 б.</t>
  </si>
  <si>
    <t>978-601-04-2872-0</t>
  </si>
  <si>
    <t>Бұл кітап филология ғылымдарының докторы, профессор, ұстаз-ғалым, фантаст-жазушы Абдул-Хамид Мархабаевтың 80 жылдығына арналады. Жинақта әл-Фараби атындағы ҚазҰУ-да мыңдаған шәкірттің қанатын қатайтып, бағыт-бағдар берген ұлағатты ұстаз, қиялгер-қаламгер, қазақ фантастикалық әдебиетінің теориясы мен тарихын тұңғыш зерттеуші-ғалымның фантастикалық туындылары мен сырлы сұхбаттары және замандас, әріптестерінің жүрекжарды жылы лебіздері, мұрағат құжаттары мен суреттері топтастырылған.</t>
  </si>
  <si>
    <t>Ысмағұлов Жұмағали. Ш. 139 – 358 б.</t>
  </si>
  <si>
    <t>978-601-04-3341-0</t>
  </si>
  <si>
    <t>Бұл кітапқа тәлімді журналист, пайымды публицист, айтулы аудармашы, сан қырлы сарабдал ғалым, филология ғылымдарының докторы, профессор Жұмағали Ысмағұловтың өнегелі өмір жолы мен шығармашылығы арқау болды. Жинақта публицист-ғалымның белгілі тұлғалар туралы көркем сөзбен кестелеген туындылары, фотосуреттері мен мұрағат құжаттары берілген. Сондай-ақ әдебиеттану, публицистика, аударма саласында көсіліп еңбек еткен Ж. Ысмағұлов хақында замандастарының жылы лебіздері мен естеліктері топтастырылған.</t>
  </si>
  <si>
    <t>Қайсенов Қасым. Ш. 140 – 386 б.</t>
  </si>
  <si>
    <t>978-601-04-3343-4</t>
  </si>
  <si>
    <t>Халық Қаһарманы, партизан-жазушы Қасым Қайсеновтің 100 жылдығына арналған бұл кітапта батырдың қан майданда өмір мен өліммен арпалысып жүріп, Жеңіс туының желбіреуіне үлес қосқан қарулас достарының қаһармандық істері туралы туындылары, сырлы сұхбаттары, фотосуреттері мен мұрағат құжаттары берілген. Сондай-ақ жинақта Қ. Қайсеновтің отты жылдардағы ерен ерлігі мен бейбіт күндегі қаламгерлік қыры, азаматтық бейнесі хақында майдандас, әріптес, сырлас болған замандастарының естеліктері мен ақындар арнауы топтастырылған.</t>
  </si>
  <si>
    <t>Домбровский Бронислав. Вып. 141 – 376 с.</t>
  </si>
  <si>
    <t>978-601-04-3342-7</t>
  </si>
  <si>
    <t>Книга посвящается академику АН КазССР, доктору биологических наук, заслуженному деятелю науки КазССР, профессору, крупному теоретику биологической науки Брониславу Александровичу Домбровскому. Бронислав Александрович – автор оригинальных работ по орнитологии, сравнительной анатомии и биоморфологии животных, синтетической зоологии и эмбриологии, истории биологической мысли, философии, биоэнергетике и эволюции животного мира.
В книге представлены неопубликованные рукописи, воспоминания учеников и близких, фотоматериалы разных лет. Труды ученого представляют большой интерес для широкого круга читателей: преподавателей и ученых, студентов и магистрантов.</t>
  </si>
  <si>
    <t>Бектуров Есен. Вып. 142 – 298 с.</t>
  </si>
  <si>
    <t>978-601-04-3345-8</t>
  </si>
  <si>
    <t>Книга посвящена жизни и деятельности известного ученого, доктора химических наук, профессора, академика НАН РК Есена Абикеновича Бектурова. Е.А. Бектуров – крупный специалист в области физической химии, им создана широко известная научная школа, внесшая существенный вклад в развитие физической химии полимеров. Ученый-химик активно и плодотворно развивает новые перспективные направления в науке.
В издании вниманию читателей представлены избранные труды, воспоминания известных ученых, современников и близких Е.А. Бектурова, а также архивные материалы и фотографии разных лет.</t>
  </si>
  <si>
    <t>Ниязбек Рафаэль. Ш. 143 – 388 б.</t>
  </si>
  <si>
    <t>978-601-04-3347-2</t>
  </si>
  <si>
    <t>Көрнекті ақын, белгілі жазушы, Қазақстанның еңбек сіңірген қайраткері, Халықаралық «Алаш» әдеби сыйлығының лауреаты, Шешенстанның Халық батыры, Шешенстан Мемлекеттік сыйлығының лауреаты, «Түркі әлеміне қызметі үшін» халықаралық сыйлығының лауреаты, Ресей Жазушылар одағының С. Есенин алтын медалінің иегері Рафаэль Ниязбек қолына алғаш қалам ұстағалы бері сенімін сертке ұстап, елдің елдігін, ердің ерлігін талмай жырлап келеді. Оның тәуелсіз мемлекетіміздің мерейі, егемен еліміздің сән-салтанаты және заман келбеті, уақыт тынысы, адамдардың өзара қарым-қатынасы жайында жазған жауһар жырлары кім-кімді де сүйсіндірмей қойған емес. Бұл кітапқа ақынның өз туындылары, шығармашылық өмірі мен тұлғалық бейнесі хақында қалам тербеген сөз зергерлерінің ыстық ықыласқа толы ой-толғамдары еніп отыр.</t>
  </si>
  <si>
    <t>Ахметов Зәки. Ш. 144 – 380 б.</t>
  </si>
  <si>
    <t>978-601-04-3348-9</t>
  </si>
  <si>
    <t>Бұл кітап аса көрнекті әдебиеттанушы-ғалым, әдебиет теоретигі, ҚР Мемлекеттік сыйлығының лауреаты, ҚР ҰҒА академигі, филология ғылымдарының докторы, профессор Зәки Ахметовтің 90 жылдық мерейтойына арналады. Жинаққа академиктің өмір жолына, ғылыми шығармашылығына арналған очеркпен бірге таңдамалы еңбектері, фотосуреттері мен мұрағат құжаттары, ол туралы отандық және шетелдік ғалымдардың пікірлері мен мақалалары, сондай-ақ ақындардың арнау өлеңдері енді.</t>
  </si>
  <si>
    <t>Мулдахметов Зейнулла. Вып. 145 – 312 с.</t>
  </si>
  <si>
    <t>978-601-04-3349-6</t>
  </si>
  <si>
    <t>Книга посвящена ученому химику, доктору химических наук, профессору, академику, заслуженному деятелю науки РК Зейнолле Мулдахметовичу Мулдахметову. З.М. Мулдахметов – крупный ученый, исследования которого внес- ли существенный вклад в физико-химическую науку, в частности, в такие области, как фотохимия и фотофизика органических молекул, теоретическая и прикладная спектроскопия, квантовая химия и учение о реакционной способности органических молекул. В книге представлены избранные научные труды, статьи, воспоминания коллег, друзей, родных, а также фото и архивные материалы.</t>
  </si>
  <si>
    <t>Бектурганов Хасан. Вып. 146 – 313 с.</t>
  </si>
  <si>
    <t>978-601-04-3350-2</t>
  </si>
  <si>
    <t>Книга посвящена жизни и деятельности государственного и общественного деятеля советской формации Хасана Шаяхметовича Бектурганова. Х.Ш. Бектурганов поочередно руководил несколькими областями Казахстана, оказав большое влияние на экономический и человеческий потенциал нового независимого Казахстана. В издании представлены воспоминания членов семьи, близких друзей, знакомых и сослуживцев, а также избранные фрагменты из статей и выступлений Хасана Шаяхметовича и архивные материалы и фотографии разных лет.</t>
  </si>
  <si>
    <t>Қараманов Ұзақбай. Ш. 147 – 373 б.</t>
  </si>
  <si>
    <t>978-601-04-3351-9</t>
  </si>
  <si>
    <t>«Өнегелі өмір» сериясының бұл кітабында саналы ғұмырын Қазақ елінің өркендеп дамуына бар күш-жігерін жұмсаған мемлекет және қоғам қайраткері, Қазақстан Республикасының тұңғыш премьер-министрі Ұзақбай Қарамановтың мақала-сұхбаттары, ғылыми-зерттеу еңбегінен үзінділер берілген. Сонымен қатар мұрағат құжаттары мен фотосуреттері, әріптестері мен жақтастарының жылы лебіздері топтастырылған.</t>
  </si>
  <si>
    <t>Данаев Нарғозы. Ш. 148  – 340 б.</t>
  </si>
  <si>
    <t>978-601-04-3352-6</t>
  </si>
  <si>
    <t>Физика-математика ғылымдарының докторы, профессор, ҚР Ұлттық инженерлік академиясының және Халықаралық инженерлік академиясының академигі, ҚР Мемлекеттік сыйлығының лауреаты Нарғозы Данаев туралы бұл кітапта ғалымның таңдамалы еңбектері, баспасөз бетінде жарық көрген сұхбаттары, мұрағат құжаттары мен фотосуреттері топтасқан. Сондай-ақ жинақта Н.Т. Данаевтың ғылыми-педагогикалық қызметін, отандық білім-ғылымға қосқан үлесін, азаматтық келбетін си- паттайтын әріптес-шәкірттері, дос-жарандары мен туған-туыстарының ыстық ықыласқа толы естеліктері берілген.</t>
  </si>
  <si>
    <t>Ташенов Казис. Вып. 149 – 283 с.</t>
  </si>
  <si>
    <t>978-601-04-3353-3</t>
  </si>
  <si>
    <t>Книга посвящена доктору биологических наук, профессору, академику НАН РК, известному ученому Казису Ташеновичу Ташенову. К. Ташенов – первый в республике специалист в области физиологии пищеварительной системы сельскохозяйственных животных, автор более 300 научных работ. В книге опубликованы избранные труды, воспоминания коллег, соратников, друзей и родных, а также фото и архивные материалы.
Издание адресовано широкому кругу читателей.</t>
  </si>
  <si>
    <t>Шайхутдинов Еренгаип. Вып. 150 – 330 с.</t>
  </si>
  <si>
    <t>978-601-04-3361-8</t>
  </si>
  <si>
    <t>Книга посвящена Еренгаипу Маликовичу Шайхутдинову – доктору химических наук, профессору, академику НАН РК и видному общественному деятелю. Е.М. Шайхутдинов является признанным ученым в области органического синтеза и химии высокомолекулярных соединений и одним из основоположников науки о полимерах в Казахстане, внесшим выдающийся вклад в ее развитие.
В издании представлены архивные и фотоматериалы, избранные труды ученого, отзывы соратников и близких.</t>
  </si>
  <si>
    <t>Әділгереев Халел. Ш. 151 – 375 б.</t>
  </si>
  <si>
    <t>978-601-04-3354-0</t>
  </si>
  <si>
    <t>Бұл кітапта қазақтың тұңғыш тарихшы ғалымы, тарих ғылымдарының кандидаты, доцент, еліміздегі тарих ғылымдарының іргетасын қалаушылардың бірі – Әділгереев Халел Мұхаметжанұлының ғылыми, ұстаздық қызметі туралы, ғылымға қосқан үлесін зерделейтін мақалалар, оның замандастары, шәкірттерінің естеліктері, ол туралы жазылған әдебиеттер мен оның еңбектерінің тізімі, фотосуреттері берілген. Кітап Абай атындағы Қазақ ұлттық педагогикалық университетінің Тарих және құқық институтында дайындалып, көпшілік оқырманға, оқытушыларға, студенттер мен ғылыми ізденушілерге арналған.</t>
  </si>
  <si>
    <t>Жандосов Ораз. Ш. 152 – 408 б.</t>
  </si>
  <si>
    <t>978-601-04-3355-7</t>
  </si>
  <si>
    <t>Кітап Қазақстан мен Түркістан АКСР-ның әйгілі тұлғасы Ораз Қиқымұлы Жандосовтың білім, мәдениет, әлеуметтік даму салаларындағы жаңашыл жасампаздығы мен қайраткерлігін айшықтауға арналды. Онда қоғамдық сана мен рухани өмірдегі түбегейлі өзгерістердің саяси-идеологиялық бастаулары, бағыттары, ұлт мүддесімен байланысы көрінетін өз қаламынан туған еңбектері, оразтанушы ғалымдардың зерттеулері, замандастары мен туыстарының құнды естеліктері және фото суреттер берілген.</t>
  </si>
  <si>
    <t>Ғабдуллин Мәлік. Ш. 153 – 418 б.</t>
  </si>
  <si>
    <t>978-601-04-3356-4</t>
  </si>
  <si>
    <t>Бұл кітап Кеңес Одағының Батыры, КСРО Педагогика ғылымдары академиясының академигі, филология ғылымдарының докторы, профессор, жазушы Мәлік Ғабдуллиннің (1915–1973) өмірі мен шығармашылығына арналған. Онда М. Ғабдуллиннің балалық, студенттік, аспиранттық шағы, соғыс жылдарындағы қаһармандық қимылдары, санаткерлік істері, ұлттық ғылымды дамытуға қосқан зор үлесі, ұшан-теңіз эпистолярлық мұрасы, шығармашылық өмірбаяны мейлінше мол әдеби-тарихи мұрағат деректері және замандастарының естеліктері негізінде баяндалады. Кітап әдебиетшілерге, жоғары және орта арнаулы оқу орындары оқытушыларына, студенттеріне, сондай-ақ көпшілік оқырманға арналған.</t>
  </si>
  <si>
    <t>Асфендиаров Санжар. Ш. 154 – 401 б.</t>
  </si>
  <si>
    <t>978-601-04-3358-8</t>
  </si>
  <si>
    <t>Кітапта кеңестік Қазақстан білімі мен ғылымының тарихында өшпес із қалдырған, қазақ топырағында шаңырақ көтерген алғашқы жоғары оқу орындары – педагогикалық және медициналық институттардың басшысы Санжар Жағыпарұлы Асфендиаровтың өмір жолы мен шығармашылық мұрасы зерделенген. Ғалымның білім, дін, Қазақстан тарихы жайлы зерттеулері топтастырылған. Бұлар ұлттық тарихи ой-сананың дамуы мен ерекшеліктерін дұрыс ұғынуға, қазіргі рухани жаңғырудың әлеуетін арттыруға септесері сөзсіз.
Ғалымдарға, білім алушы жастарға және қалың оқырман қауымға арналады.</t>
  </si>
  <si>
    <t>Досмұхамедұлы Халел. Ш. 155 – 376 б.</t>
  </si>
  <si>
    <t>978-601-04-3360-1</t>
  </si>
  <si>
    <t>Бұл кітап аса көрнекті мемлекет қайраткері, Алаш ардақтысы, ғұлама ғалым, профессор, педагог, білікті дәрігер Халел Досмұхамедұлының өмірі мен шығармашылығына арналған. Жинақта Х. Досмұхамедұлының қазақ тарихы, тіл білімі, медицина, гигиена, қазақ ауыз әдебиеті тақырыбы бойынша жазылған сүбелі еңбектері, халелтанушы ғалымдардың зерттеулері, әдеби-тарихи мұрағат деректері және фотосуреттер берілген.</t>
  </si>
  <si>
    <t>Тоқаев Кемел. Ш. 156 – 401 б.</t>
  </si>
  <si>
    <t>978-601-04-3362-5</t>
  </si>
  <si>
    <t>Бұл кітап ұлт журналистикасын кәсіби деңгейге көтеруге атсалысқан сара сөздің сардары, белгілі публицист, тұңғыш қазақ детектив жазушысы Кемел Тоқаевтың ұлт руханияты үшін еткен еңбегінен, ғибратты ғұмырынан сыр шертеді. Онда көркемсөз шеберінің «Сарғабанда болған оқиға», «Түнде атылған оқ» повестері, «Соңғы соққы» романы, «Милиция – қорғаным» пьесасынан үзінді берілген. Сондай-ақ мұрағат құжаттары, фотосуреттер, замандастарының, әріптестерінің, шәкірттерінің ыстық лебізге толы естеліктері қамтылды.</t>
  </si>
  <si>
    <t>Балақаев Төлтай. Ш. 157 – 310 б.</t>
  </si>
  <si>
    <t>978-601-04-3359-5</t>
  </si>
  <si>
    <t>Бұл кітап тарих ғылымдарының докторы, профессор, Ш. Уәлиханов атындағы сыйлықтың лауреаты Төлтай Балақаевтың өмірі мен ғылыми шығармашылығына арналады. Жинаққа ғалымның таңдамалы еңбектері, мұрағат құжаттары мен фотосуреттері енген. Сонымен қатар оның кісілік келбетін, отандық ғылымға қосқан үлесін сипаттайтын замандастары, әріптестері мен туған-туыстарының сырлы естеліктері, арнау-өлеңдер жинақталған.</t>
  </si>
  <si>
    <t>Әшімов Асанәлі. Ш. 158 – 371 б.</t>
  </si>
  <si>
    <t>978-601-04-3357-1</t>
  </si>
  <si>
    <t>Қазақ театр және кино өнерінің мэтрі, «Алаштың Асанәлісі» атанған Асанәлі Әшімов туралы бұл кітап актердің 80 жылдық мерейтойына арналды. Жинаққа әртістің «Менің жанрым – күнделік» атты ақ қағазға қаламы салған жан толғаныстары, мұрағат құжаттары мен фотосуреттері енген. Сонымен қатар оның бекзат болмысы, талант қуаты туралы замандастары мен бір сахнада өнер көрсеткен әріптестерінің сырлы естеліктері жинақталған.</t>
  </si>
  <si>
    <t>Рақышев Баян. Вып. 159 – 373 с.</t>
  </si>
  <si>
    <t>978-601-04-3365-6</t>
  </si>
  <si>
    <t>Книга посвящена крупному ученому в области горных наук, педагогу, доктору технических наук, профессору, академику НАН РК, заслуженному деятелю РК, лауреату премии им. К.И. Сатпаева Баяну Ракишеву. Им создана научная школа в направлении эффективного разрушения массивов пород взрывом и разработки полезных ископаемых в режиме рационального использования недр. Разработаны и внедрены в производство инновационные методы проектирования, планирования и управления технологическими процессами горных работ.
В издании представлены архивные материалы, избранные труды, статьи коллег и близких, а также фотоматериалы.</t>
  </si>
  <si>
    <t>Нұрсейіт Айтқали. Ш. 160 – 403 б.</t>
  </si>
  <si>
    <t>978-601-04-3364-9</t>
  </si>
  <si>
    <t>Бұл кітап экономика ғылымдарының докторы, профессор, Ұлттық ғылым академиясының академигі, Еуразия инновациялық экономика және басқару академиясының ұйымдастырушысы және Президенті, Қазақстанның еңбек сіңірген қайраткері Нұрсейіт Айтқалидің өмір жолына арналады. Онда ғалымның терең зерттеулері, әріптестері мен шәкірттерінің ыстық ықыласқа толы лебіздері, мұрағат құжаттары мен фотосуреттер берілді.</t>
  </si>
  <si>
    <t>Сыдықов Ұлықпан. Ш. 161 – 277 б.</t>
  </si>
  <si>
    <t>978-601-04-3366-3</t>
  </si>
  <si>
    <t>Қазақстанның еңбек сіңірген қайраткері, философия ғылымдарының докторы, профессор, ҚР Ұлттық жаратылыстану ғылымдары академиясының, ҚР педагогика ғылымдары академиясының, Халықаралық ақпараттандыру академиясының академигі, «Дос-Мұқасан» ансамблін алғаш құрушылардың бірі Ұлықпан Сыдықов туралы бұл кітап ғалымның 70 жылдық мерейтойына орай шықты. Онда сегіз қырлы, бір сырлы қайраткердің мақалалары, сұхбаттары, көптеген әнге арқау болған өлеңдері, ұстаздары, әріптестері мен шәкірттерінің лебіздері, мұрағат құжаттары және фотосуреттер берілді.</t>
  </si>
  <si>
    <t>Құсайынов Амангелді. Ш. 162 – 316 б.</t>
  </si>
  <si>
    <t>978-601-04-3368-7</t>
  </si>
  <si>
    <t>Іскер басшы, білгір ұйымдастырушы, Л.Н. Гумилев атындағы Еуразия ұлттық университетінің тұңғыш ректоры, тарих ғылымдарының докторы, профессор, Қазақ білім академиясының академигі, Халықаралық жоғары мектеп ғылым академиясының академигі Амангелді Құсайынов туралы кітапқа бастамашыл әрі жаңашыл ғалым-ұстаздың еңбектері, сыр-сұхбаттары енгізілген. Сондай-ақ тәуелсіз еліміздің жоғары білім беру саласын дамытуға ұзақ жылдар бойы зор үлес қосып келе жатқан тұлғаның ғибратты ғұмырын үлгі еткен әріптестері мен шәкірттерінің мақалалары, фотосуреттер, мұрағат құжаттары берілді.</t>
  </si>
  <si>
    <t>Мәми Қайрат. Ш. 163 – 377 б.</t>
  </si>
  <si>
    <t>978-601-04-3363-2</t>
  </si>
  <si>
    <t>Қазақстан Республикасы Парламенті Сенатының Төрағасы, Қазақстан Республикасы Жоғарғы Сотының Төрағасы, Қазақстан Республикасы Бас прокуроры қызметтерін абыроймен атқарған заң ғылымдарының докторы Қайрат Мәми туралы бұл кітап қайраткердің мақалаларынан, келелі сұхбаттарынан, әріптестерінің ыстық ықыласқа толы лебіздерінен, мұрағат құжаттары мен фотосуреттерінен тұрады.</t>
  </si>
  <si>
    <t>Валиханов Шот-Аман. Вып. 164 – 360 с.</t>
  </si>
  <si>
    <t>978-601-04-3370-0</t>
  </si>
  <si>
    <t>Книга посвящена жизнедеятельности, научному и педагогическому творчеству, наставничеству супругов Шот-Амана Едрисовича и Зинаиды Каримовны Валихановых. Эта творческая семья соединила человека искусства и организатора высшей школы. Чета Валихановых многие годы связана с важными государственными архитектурными культурными проектами и ведущим университетом республики – КазГУ (ныне КазНУ им. аль-Фараби).
В книгу вошли биографические очерки, публикации в СМИ, воспоминания соратников, друзей и близких, фото и архивные документы.</t>
  </si>
  <si>
    <t>Дәдебаев Жанғара. Ш. 165 – 346 б.</t>
  </si>
  <si>
    <t>978-601-04--3371-7</t>
  </si>
  <si>
    <t>Бұл кітап Халықаралық жоғары мектеп ғылым академиясының академигі, филология ғылымдарының докторы, профессор Ж. Дәдебаевтың 70 жасқа толған мерейтойына орай шықты. Оған ғалымның сүбелі зерттеулері, ұстаздары, үзеңгілестері және шәкірттерінің лебіздері, сонымен қатар мұрағат құжаттары, фотосуреттері енгізілді.</t>
  </si>
  <si>
    <t>Қайдар Әбдуәли. Ш. 166 – 385 б.</t>
  </si>
  <si>
    <t>978-601-04-3794-4</t>
  </si>
  <si>
    <t>Бұл кітапқа белгілі тіл маманы, филология ғылымдарының докторы, профессор, ҚР ҰҒА академигі Әбдуәли Қайдардың өмірі мен ғылыми шығармашылық қызметі туралы мәліметтер және латын әліпбиі мен жазу мәселесі, түркітану мен бір буынды түбірлер, қазақ этнолингвистикасы,ономастика, терминология, тіл саясаты туралы ғылыми мақалалары мен сұхбаттары, сондай-ақ ғалым жайында әріптестері мен шәкірттерінің, қоғам қайраткерлері мен отбасының ой-толғамдары, жылы лебіздері енгізілді.
Кітап ғалымдарға, оқытушылар мен студенттерге, магистранттар мен докторанттарға – жалпы көпшілік қауымға арналады.</t>
  </si>
  <si>
    <t>Біләлов Қали. Вып. 167 – 188 с.</t>
  </si>
  <si>
    <t>978-601-04-3797-5</t>
  </si>
  <si>
    <t>Книга посвящается 100-летию со дня рождения видного государственного деятеля, крупного организатора образования в Казахстане, ученого и педагога Калия Билялова. К. Билялов, начиная с 60-х годов, в течение почти двух десятилетий руководил сферой образования в Казахстане и внес неоценимый вклад в развитие республики. Он также способствовал росту целой плеяды крупных ученых и организаторов высшего образования, науки и экономики Казахстана.
В книге представлены избранные труды, воспоминания, а также архивные документы и фотоматериалы. Издание рассчитано на широкий круг читателей.</t>
  </si>
  <si>
    <t>Терещенко Сергей. Вып. 168 – 309 с.</t>
  </si>
  <si>
    <t>978-601-04-3798-2</t>
  </si>
  <si>
    <t>Книга посвящена государственному и общественному деятелю, известному казахстанскому политику, первому Премьер-Министру Независимого Казахстана Сергею Александровичу Терещенко. С его именем связаны многие значимые события в жизни нашей страны и международные инновационные проекты, воплощеннные в жизнь с присущими ему дальновидностью и глубокой проработкой.
В издании представлены архивные и фотоматериалы, избранные труды, интервью известного политика, отзывы соратников и близких.</t>
  </si>
  <si>
    <t>Ғаббасов Совет-Хан. Ш. 169 – 374 б.</t>
  </si>
  <si>
    <t>978-601-04-3800-2</t>
  </si>
  <si>
    <t>Бұл кітап медицина және педагогика ғылымдарының докторы, профессор, жазушы-фантаст, драматург, Қазақстан Республикасының еңбек сіңірген қайраткері, КСРО денсаулық сақтау ісінің үздігі, Халықаралық М. Нострадамус атындағы проскопиялық академиясының толық мүшесі Совет-Хан Ғаббасовтың 80 жылдық мерейтойына орай шықты. Оған ғалымның таңдамалы ғылыми еңбектері, ақын-жазушылар туралы толғаныстар мен жолжазбалар, сұхбаттар, аға-іні буын өкілдерінің лебіздері, сондай-ақ мұрағат құжаттары және фотосуреттер топтастырылды.</t>
  </si>
  <si>
    <t>Школьник Владимир. Вып. 170 – 348 с.</t>
  </si>
  <si>
    <t>978-601-04-3799-9</t>
  </si>
  <si>
    <t>Книга посвящается 70-летнему юбилею доктора физико-математических наук, известного государственного и общественного деятеля Владимира Сергеевича Школьника. В.С. Школьник – ученый-физик, с именем которого связано развитие атомной науки Казахстана, становление Национальных научных ядерного, биологического и космического центров и Центра по комплексной переработке минеральных ресурсов Республики Казахстан.
Книга содержит избранные труды, статьи СМИ, отзывы, поздравления, воспоминания коллег, друзей, соратников, а также фото и архивные материалы.</t>
  </si>
  <si>
    <t>Қазыханова Бәтіш. Ш. 171 – 316 б.</t>
  </si>
  <si>
    <t>978-601-04-3805-7</t>
  </si>
  <si>
    <t>Жинаққа белгілі ғалым, С.М. Киров атындағы Қазақ мемлекеттік университетінің философия және логика бөлімінің түлегі, Қазақстандағы философия ғылымының эстетика саласының негізін қалаушы, қазақ қыздарының арасындағы алғашқы философия ғылымдарының докторы, «Жоғары мектептің еңбек сіңірген қызметкері» Б. Қазыханованың (1929–2016) өмірі мен қоғамдық-саяси қызметіне қатысты құжаттар, оның ғылыми мақалалары, баяндамалары, өмірі мен қоғамдық саяси қызметі жайлы әріптестерінің, шәкірттерінің, ұрпағының естелік әңгімелері енді.</t>
  </si>
  <si>
    <t>Шарифканов Ахметжан. Вып. 172 – 296 с.</t>
  </si>
  <si>
    <t>978-601-04-3795-1</t>
  </si>
  <si>
    <t>Книга посвящена доктору химических наук, члену-корреспонденту НАН КазССР, заслуженному деятелю науки КазССР Ахметжану Шарифкановичу Шарифканову. Основные направления научных интересов А.Ш. Шарифканова связаны с химией азотистых гетероциклов, исследованием реакционной способности соединений, механизмов реакций и стереохимических закономерностей, синтезом биологически активных соединений на основе промышленно доступного сырья. В издании представлены архивные и фотоматериалы, избранные труды ученого, отзывы соратников и близких.</t>
  </si>
  <si>
    <t>Смағұлов Шалтай. Ш. 173 – 408 б.</t>
  </si>
  <si>
    <t>978-601-04-3807-1</t>
  </si>
  <si>
    <t>Бұл кітап физика-математика ғылымдарының докторы, профессор, Қазақстан Республикасының Инженерлік академиясының академигі, Мемлекеттік сыйлықтың лауреаты Шалтай Смағұловтың ғибратқа толы ғұмырынан сыр шертеді. Онда математиктер армиясын тәрбиелеген ғалым-ұстаздың таңдамалы ғылыми еңбектері, әріптестері мен шәкірттерінің, жақын жандардың жүрекжарды естеліктері, сирек мұрағат құжаттары мен фотосуреттер топтастырылған.</t>
  </si>
  <si>
    <t>Қатаев Тұрғанбек. Ш. 174 – 397 б.</t>
  </si>
  <si>
    <t>978-601-04-3804-0</t>
  </si>
  <si>
    <t>Бұл кітап туған халқына адал еңбек етуді өмірлік ұстанымына айналдырған мемлекет және қоғам қайраткері, Ұлы Отан соғысының ардагері, ҚазКСР жоғары және арнаулы орта білім министрі Тұрғанбек Қатаев жайында сыр шертеді. Оған кейіпкердің өз шығармашылығынан таңдамалылар және аға буын өкілдері, әріптес, сыйлас достарының жүрекжарды естеліктері, мұрағат құжаттары мен фотосуреттері топтастырылды.</t>
  </si>
  <si>
    <t>Персидский Константин. Вып. 175 – 407 с.</t>
  </si>
  <si>
    <t>978-601-04-3802-6</t>
  </si>
  <si>
    <t>Книга посвящается памяти академика Национальной Академии наук Республики Казахстан К.П. Персидского – выдающегося ученого и организатора науки и образования. К.П. Персидский стоял у истоков развития математической науки и математического высшего образования в Казахстане. В книге представлены материалы, связанные с жизнью и научной деятельностью К.П. Персидского, воспоминания соратников и учеников. Издание иллюстрировано фотографиями разных лет.</t>
  </si>
  <si>
    <t>Жатқанбаев Ержан. Ш. 176 – 272 б</t>
  </si>
  <si>
    <t>978-601-04-3809-5</t>
  </si>
  <si>
    <t>Бұл кітап белгілі зерттеуші, ұлағатты ұстаз, экономика ғылымдарының докторы, профессор, ҚР Жоғары мектебі ҒА-ның академигі Жатқанбаев Ержан Байғожаұлының 75 жылдық мерейтойына орай шығып отыр. Оған ғалымның таңдамалы еңбектері, ол туралы замандастарының пікірлері мен мақалалары, сондай-ақ мұрағат құжаттары, фотосуреттері енді.
Кітап ғалымдар мен студенттерге, жалпы көпшілік оқырманға арналған.</t>
  </si>
  <si>
    <t>Кенжебаев Сағындық. Ш. 177 – 354 б.</t>
  </si>
  <si>
    <t>978-601-04-3808-8</t>
  </si>
  <si>
    <t>Бұл кітап көрнекті мемлекет және қоғам қайраткері, философ-ғалым, ҚР ҰҒА-ның құрметті академигі, философия ғылымдарының докторы, профессор Сағындық Жүнісұлы Кенжебаевтың ғибратты ғұмыры мен қызметіне арналады. Оған ғалымның таңдамалы еңбектері, ол туралы замандастарының пікірлері мен мақалалары, сондай-ақ мұрағат құжаттары, фотосуреттері, арнау өлеңдер енді.</t>
  </si>
  <si>
    <t>Мәсімов Қажымқан. Ш. 178 – 296 б</t>
  </si>
  <si>
    <t>978-601-04-3813-2</t>
  </si>
  <si>
    <t>Бұл кітап белгілі қоғам қайраткері, бірнеше Халықаралық академияның академигі, Қазақстандағы Йога ассоциациясының президенті, танымал азамат Қажымқан Қасымұлы Мәсімовтің өмірінен сыр шертеді. Жинаққа тұлғаның таңдамалы еңбектері, баспасөзде жарық көрген сұхбаттары, замандастары мен жақын жандардың естеліктері, сондай-ақ сирек фотосуреттер енгізілді.</t>
  </si>
  <si>
    <t>Оразбаева Фаузия. Ш. 179 – 362 б.</t>
  </si>
  <si>
    <t>978-601-04-3812-5</t>
  </si>
  <si>
    <t>ҚР ҰҒА корреспондент-мүшесі, педагогика ғылымдарының докторы, профессор, Шоқан Уәлиханов атындағы І дәрежелі сыйлықтың лауреаты, ҚР Еңбек сіңірген қайраткері, көрнекті тілші-ғалым, ұлағатты ұстаз Оразбаева Фаузия Шәмсиқызының есімі республика жұртшылығына кеңінен таныс.
Аталмыш кітапқа ғалым-ұстаздың, көшбасшы-әдіскердің зерттеу еңбектері мен ұлттаным, тілтаным, тұлғатаным, ойтаным бағытындағы таңдаулы мақалалары, сондай-ақ тілші туралы әріптестерінің, шәкірттерінің жүрекжарды лебіздері, мұрағат құжаттары және фотосуреттері еніп отыр.</t>
  </si>
  <si>
    <t>Тоқпақбаев Сәт. Ш. 180 – 318  б.</t>
  </si>
  <si>
    <t>978-601-04-3819-4</t>
  </si>
  <si>
    <t>ҚР Ұлттық қауіпсіздік комитетінің төрағасы, ҚР Президенті Күзет қызметінің бастығы, Республикалық Ұлан гвардиясының қолбасшысы, ҚР Қорғаныс министрі, ҚР Қауіпсіздік кеңесінің мүшесі, ҚР Президентінің кеңесшісі, ҚР Парламентінің депутаты болып Отанына шексіз қызмет еткен Сәт Тоқпақбаев туралы кітап қайраткердің 80 жасқа толған мерейтойына орай жарық көрді. Ондакейіпкеріміздің «Жаным садаға» атты ғұмырбаяндық кітабы, депутаттық сауалдары мен баспасөз беттерінен мақалалары, мұрағат құжаттары, сирек фотосуреттері және замандастарының жүрекжарды лебіздері берілген.</t>
  </si>
  <si>
    <t>Алтаев Шаукат. Вып. 181 – 303 с.</t>
  </si>
  <si>
    <t>978-601-04-3816-3</t>
  </si>
  <si>
    <t>Книга посвящена памяти академика Национальной академии наук РК, доктора технических наук, профессора, видного ученого-горняка Шауката Алтаевича Алтаева. Ш.А. Алтаев является новатором в области добычи руд и рационального использования полезных ископаемых и внес весомый вклад в социально-экономическое развитие Казахстана. В издании представлены архивные и фотоматериалы, избранные труды ученого, отзывы соратников и близких.</t>
  </si>
  <si>
    <t>Арыстанбекова Ақмарал. Ш. 182 – 359 б.</t>
  </si>
  <si>
    <t>978-601-04-3810-1</t>
  </si>
  <si>
    <t>Тәуелсіз Қазақстанның БҰҰ-дағы тұңғыш тұрақты өкілі, қазақ қыздарынан шыққан алғашқы дипломат, ұлтқа адал қызмет етудің үлгісін танытқан мемлекет қайраткері Ақмарал Хайдарқызы Арыстанбекова туралы кітап бай мазмұнымен ерекшеленеді. Онда ұстаз-ғалымның түрлі дипломаттық құжаттары, әлемдік саясаткерлермен жұмыс барысындағы фотосуреттер, естеліктер мен мақалалар, замандастарының жүрекжарды лебіздері қамтылды.</t>
  </si>
  <si>
    <t>Сапарбаев Мардан. Вып. 183 – 384 с.</t>
  </si>
  <si>
    <t>978-601-04-3817-0</t>
  </si>
  <si>
    <t>Книга посвящена ученому, педагогу, спортивному деятелю, академику Международной Академии наук высшей школы и Академии педагогических и социальных наук РК, доктору педагогических наук, профессору, первому ректору Южно-Казахстанского гуманитарного университета им. М. Ауэзова М.Б. Сапарбаеву. С его именем связаны многие спортивные инициативы, прежде всего международные турниры по греко-римской борьбе в Шымкенте. Также при его участии подготовлено 90 мастеров спорта СССР и международного класса, чемпионов Советского Союза, Казахстана, Европы.
В издании представлены воспоминания соратников и близких, публикации СМИ и труды академика, а также фото и архивные материалы.</t>
  </si>
  <si>
    <t>Сағындықұлы Берікбай. Ш. 184 – 343 б.</t>
  </si>
  <si>
    <t>978-601-04-3815-6</t>
  </si>
  <si>
    <t>Көрнекті ғалым, ұстаз, КСРО және Қазақстан журналистер одағының мүшесі, филология ғылымдарының докторы, профессор Берікбай Сағындықұлының 80 жылдық мерейтойына орай әзірленген бұл кітапқа оның өмірін және педагогикалық қызметін, отандық ғылымға қосқан ұшан-теңіз еңбегін ашып көрсететін мақалалар, ғылыми-теориялық және діни-танымдық еңбектері, мұрағат құжаттары, естеліктер, фотосуреттер еніп отыр.</t>
  </si>
  <si>
    <t>Кунаев Аскар. Вып. 185 – 274 с</t>
  </si>
  <si>
    <t>978-601-04-3818-7</t>
  </si>
  <si>
    <t>Книга посвящена памяти академика Академии наук КазССР, выдающегося ученого-металлурга и крупного организатора академической науки Казахстана Аскара Минлиахмедовича Кунаева. Издание приурочено к 90-летию со дня его рождения. А.М. Кунаев хорошо известен в научном мире как руководитель созданной им научной школы по комплексному использованию минерального сырья в металлургической и химической промышленности на основе фундаментальных исследований. В издании представлены архивные и фотоматериалы, избранные труды ученого, отзывы соратников и близких.</t>
  </si>
  <si>
    <t>Нусупбеков Акай. Вып. 186 – 364 с.</t>
  </si>
  <si>
    <t>978-601-04-3820-0</t>
  </si>
  <si>
    <t>Книга посвящена жизни и деятельности академика Академии наук Казахской ССР, доктора исторических наук, профессора, заслуженного деятеля республики Акая Нусупбекова. С его именем неразрывно связана историческая наука Казахстана советского периода. А. Нусупбеков навсегда останется в истории казахского народа как непревзойденный организатор исторической науки. В издании представлены архивные и фотоматериалы, избранные труды ученого, отзывы соратников и близких.</t>
  </si>
  <si>
    <t>Атшабаров Бахия. Вып. 187 – 395 с.</t>
  </si>
  <si>
    <t>978-601-04-3821-7</t>
  </si>
  <si>
    <t>Книга посвящена памяти Б.А. Атшабарова – заслуженного врача Казахской ССР, ветерана Великой Отечественной войны, доктора медицинских наук, профессора, академика НАН РК. Б.А. Атшабаров развил многие научные направления в медицине, руководил комплексной программой по изучению вредного влияния на здоровье людей испытаний атомного оружия на Семипалатинском ядерном полигоне. В издании представлены архивные и фотоматериалы, статьи, избранные труды ученого, отзывы соратников и близких.</t>
  </si>
  <si>
    <t>Сағдиев Мақтай. Арнаулы шығарылым – 348 б.</t>
  </si>
  <si>
    <t>978-601-04-3801-9</t>
  </si>
  <si>
    <t>Книга посвящена известному государственному и общественному деятелю республики Махтаю Рамазановичу Сагдиеву. В советские годы М.Р. Сагдиев работал на различных должностях: был министром рыбного хозяйства, председателем Костанайского облисполкома, первым секретарем Кокшетауского обкома партии. Затем был председателем Президиума Верховного Совета КазССР, советником президента страны. В 1991 году возглавил Совет ветеранов, которым руководил до своей кончины.
Книга содержит избранные труды М.Р. Сагдиева, статьи коллег, вос- поминания соратников, друзей, родных, а также уникальные фото и архивные материалы.</t>
  </si>
  <si>
    <t>Бияров Төлеухан. Ш. 188 – 356 б</t>
  </si>
  <si>
    <t>978-601-04-3823-1</t>
  </si>
  <si>
    <t>Бұл кітап ҚР Ұлттық инженерлік академиясының академигі, техника ғылымдарының докторы, профессор Төлеухан Бияровтың 70 жылдық мерейтойына орай шықты. Оған қазақстандық кибернетика мектебін қалыптастырған ғалымның сүбелі зерттеулері, жүрегін жарып шыққан жырлары, мұрағат құжаттары мен фотосуреттері енгізілді. Сонымен қатар абзал азаматтың отандық білім мен ғылымға қосқан үлесін, адами болмыс-бітімін танытатын әріптестері мен шәкірттерінің, дос-жарандары мен жақындарының жүрекжарды лебіздері жинақталды.</t>
  </si>
  <si>
    <t>Досанов Сәбит. Ш. 189 – 366 б.</t>
  </si>
  <si>
    <t>978-601-04-3822-4</t>
  </si>
  <si>
    <t>Кітап қазақ әдебиетінің қоржынына кесек туындылар қоса білген көрнекті жазушы, дарынды драматург, ақын-сыншы, ҚР Мемлекеттік сыйлығының лауреаты Сәбит Досановқа арналады. Мұнда жазушының алыс-жақын шетелде жоғары бағаланған үздік шығармаларынан үзінді, түрлі тақырыптағы ой-толғаныстары және фотосуреттері мен мұрағат құжаттары берілген. Сөзбен сурет салған сөз зергерінің қалам қуаты, азаматтық келбеті мен қайраткерлік қыры хақында замандастары мен шетел қаламгерлерінің ыстық ықыласқа толы естеліктері топтасқан.</t>
  </si>
  <si>
    <t>Оңғарсынова Фариза. Ш. 190 – 328 б.</t>
  </si>
  <si>
    <t>978-601-04-4311-2</t>
  </si>
  <si>
    <t>Бұл кітап Мемлекеттік сыйлықтың лауреаты, Халық жазушысы, поэзия патшайымы Фариза Оңғарсынованың өмір жолы мен шығармашылығына арналды. Жинақта жауһар жырды жүрегінде тербеген айтулы ақынның жыр дестелері, мақалалары, мұрағат құжаттары мен фотосуреттері берілген. Сондай-ақ тұнық жырдың тұмары деп танылған аяулы тұлға мен оның қаламгерлік жолы хақында замандастарының сырлы толғаныстары және жақындарының естеліктері топтасқан.</t>
  </si>
  <si>
    <t>Кшибеков Досмухамед. Вып. 191 – 367 с.</t>
  </si>
  <si>
    <t>978-601-04-3825-5</t>
  </si>
  <si>
    <t>Книга посвящена академику Национальной академии наук РК, доктору философских наук, профессору Досмухамеду Кшибековичу Кшибекову. Ученый стоял у истоков становления философской науки в Казахстане, занимался исследованием актуальных проблем. В его трудах получены важные результаты, имеющие как фундаментальное, так и прикладное значение для философии и методологии. В издании представлены архивные и фотоматериалы, избранные труды ученого, отзывы соратников и близких.</t>
  </si>
  <si>
    <t>Адилов Жексенбек. Вып. 192 – 280 с.</t>
  </si>
  <si>
    <t>978-601-04-3827-9</t>
  </si>
  <si>
    <t>Книга посвящается академику НАН РК Жексенбеку Макеевичу Адилову, видному ученому, внесшему большой вклад в развитие системы образования и науки нашего государства. Ж.М. Адилов – один из основоположников исследований проблем разработки теоретических основ управления сложными социально-экономическими системами в целях перехода на модель устойчивого развития в Казахстане, положивший начало практическому воплощению полученных результатов в реальный сектор экономики и в сферу образования.</t>
  </si>
  <si>
    <t>Омашев Намазалы. Ш. 193 – 365 б.</t>
  </si>
  <si>
    <t>978-601-04-4309-9</t>
  </si>
  <si>
    <t>Филология ғылымдарының докторы, профессор Намазалы Омашевтың өнегелі өмір жолы мен шығармашылығына арналған бұл кітапта қаламы қарымды журналистің түрлі тақырыптағы мақалалары, сырлы сұхбаттары және жеке қорындағы фотосуреттері мен мұрағат құжаттары берілді. Сондай-ақ ұстаз-ғалым, қайраткер-қаламгердің ұлттық журналистикаға қосқан үлесі, ұстаздық тәлімі мен азаматтық қыры ардақты ағаларының, үзеңгілестері мен шәкірттерінің және ет жақындарының естеліктері арқылы жан-жақты ашыла түседі.</t>
  </si>
  <si>
    <t>Әбжаппаров Әбдімүтәліп. Ш. 194 – 363 б.</t>
  </si>
  <si>
    <t>978-601-04-4310-5</t>
  </si>
  <si>
    <t>ҚР Ұлттық инженерлік академиясының, Халықаралық жоғары мектеп академиясының және ҚР Ұлттық жаратылыстану ғылымдары академиясының академигі, техника ғылымдарының докторы, профессор Әбдімүтәліп Әбжаппаров туралы кітапта ғалымның ғылыми-зерттеу еңбектері, баспасөз бетінде жарық көрген мақала-сұхбаттары және мұрағат құжаттары мен фотосуреттері топтасқан. Сондай-ақ замандастары мен әріптестері айтулы тұлғаның ғылым-білім саласына қосқан үлесі, отандық жоғары оқу орындарын басқарудағы ұйымдастырушылық, ұстаздық, ғалымдық, қайраткерлік қыры хақында сыр шертеді.</t>
  </si>
  <si>
    <t>Шайкенов Нагашыбай. Вып. 195 – 305 с.</t>
  </si>
  <si>
    <t>978-601-04-4317-4</t>
  </si>
  <si>
    <t>Книга посвящена памяти Нагашыбая Амангалеевича Шайкенова – ученого-юриста и политического деятеля, доктора юридических наук, профессора. Н.А. Шайкенов принимал активное участие в создании проектов важнейших законодательных актов независимого Казахстана, был одним из главных разработчиковГосударственной программы правовой реформы и Конституции РК (1995). Он внес значительный вклад в разработку концептуальных проблем правовой науки: сущность права, право и интересы в обществе, формирование правового общества. В издании представлены архивные и фотодокументы, отзывы соратников и близких.</t>
  </si>
  <si>
    <t>Қапалбекұлы Нағашыбек. Ш. 196 – 378 б.</t>
  </si>
  <si>
    <t>978-601-04-4320-4</t>
  </si>
  <si>
    <t>Бұл кітапта көрнекті жазушы, белгілі қоғам қайраткері Нағашыбек Қапалбекұлының «Шер», «Миллионер», «Томар» секілді оқырманның ыстық ықыласына бөленген әсерлі әңгімелері, мұрағат құжаттары мен фотосуреттері жинақталған. Сондай-ақ қарымды қаламгердің ұлтым деп соққан жүрегі, азаматтық келбеті хақында өмір сапарында бірге жүрген замандастарының: қаламдастары мен достарының, ізін басқан шәкірттері мен туыстарының жүрекжарды лебіздері берілген.</t>
  </si>
  <si>
    <t>Колинко Николай. Вып. 197 – 351 с.</t>
  </si>
  <si>
    <t>978-601-04-4321-1</t>
  </si>
  <si>
    <t>Книга приурочена к 85-летию ветерана отечественной печати, Почетного журналиста Казахстана, публициста, работника государственных органов и общественного деятеля Николая Сергеевича Колинко. В издании представлены материалы, связанные с историей развития СМИ тех далеких лет, когда в стране началось освоение целинных земель и рушились твердокаменные устои сталинской прессы, рассказывается о первых руководителях республики, с которыми автору довелось работать на протяжении многих лет, история зарождения Независимости Республики Казахстан.</t>
  </si>
  <si>
    <t>Сейтқасымов Ғабдығапар Сағитұлы. Ш. 198. – 358 б., сур.</t>
  </si>
  <si>
    <t>978-601-04-4323-5</t>
  </si>
  <si>
    <t>Бұл кітап ҚР ҰҒА академигі, экономика ғылымдарының докторы, профессор Ғабдығапар Сағитұлы Сейтқасымовтың өмірі мен шығармашылығына арналды. Жинақта еліміздің қаржы, экономика саласындамытуға зор үлес қосқан көрнекті ғалым, білікті ұстаз, ұтқыр ұйымдастырушының баспасөз бетінде жарықкөрген еңбектері мен мұрағат құжаттары және фотосуреттері берілген. Сондай-ақ академиктің ғылыми-педагогтік қызметі мен қайраткерлік қыры туралы әріптестерінің, шәкірттері мен дос-жарандарының естеліктері жинақталған.
Кітап көпшілік оқырманға арналған.</t>
  </si>
  <si>
    <t>Рогов Игорь Иванович. Вып. 199. – 320 с., рис.</t>
  </si>
  <si>
    <t>978-601-04-4324-2</t>
  </si>
  <si>
    <t>Книга посвящается жизни и деятельности Игоря Ивановича Рогова – известного ученого-юриста, государственного, общественного деятеля. Игорь Иванович Рогов, будучи председателем Конституционного Совета, внес значительный вклад в становление и развитие государственности Республики Казахстан. В издании представлены фото- и архивные документы, избранные труды ученого-правоведа.
Книга адресована широкому кругу читателей.</t>
  </si>
  <si>
    <t>Нұрпейісұлы Кеңес. Ш. 200. – 386 б.</t>
  </si>
  <si>
    <t>978-601-04-5248-0</t>
  </si>
  <si>
    <t>Бұл кітап Қазақстан тарихы ғылымында өзіндік қолтаңбасын қалдырған көрнекті ғалым, ұлағатты ұстаз, тарих ғылымдарының докторы, профессор, ҚР ҰҒА академигі, азаматтық ажары айқын, қайраткерлік келбеті келіскен толымды тұлға Кеңес Нұрпейісұлына арналды. Ғалымның қазақ тарихының өзекті мәселелері, Алаш ақиқатын зерттеу және тұлғатануға арналған еңбектері, фотосуреттері мен мұрағат құжаттары топтасқан. Тарихтан тамыр тартқан ғалымның замандастары, әріптестері және шәкірттерінің жылы лебіздері арнайы бөлімде берілген.</t>
  </si>
  <si>
    <t>Есимов Ахметжан Смагулович. Вып. 201. – 383 с., рис.</t>
  </si>
  <si>
    <t>978-601-04-4325-9</t>
  </si>
  <si>
    <t>Книга посвящена 70-летнему юбилею Ахметжана Смагуловича Есимова – одного из крупнейших государственных деятелей и хозяйственников Казахстана сложной и бурной эпохи становления и развития нашей республики. А.С. Есимов был занят на дипломатической службе, в правительстве, отвечал за важнейшие отрасли казахстанской экономики, возглавлял ее ключевые административно-территориальные единицы, руководил масштабными, беспрецедентными национальными проектами. В настоящее время возглавляет АО «Фонд национального благосостояния «Самрук-Казына».</t>
  </si>
  <si>
    <t>Битимбаев Марат Жакупович. Вып. 202. – 390 с.</t>
  </si>
  <si>
    <t>978-601-04-4334-1</t>
  </si>
  <si>
    <t>Книга посвящена известному горному инженеру Казахстана, руководившему горно-металлургическим комплексом и геолого-разведочной отраслью республики, видному ученому в области горных наук, доктору технических наук, профессору, академику Национальной инженерной академии РК и Международной инженерной академии Марату Жакуповичу Битимбаеву. В книге представлены воспоминания, представляющие сочетание исторических фактов, анализа прошлого и настоящего состояния горно-металлургической отрасли, а также статьи коллег и близких, архивные документы и фото. Издание адресовано широкому кругу читателей.</t>
  </si>
  <si>
    <t>Батырша-ұлы Сайлау. Ш. 203 – 381 б.</t>
  </si>
  <si>
    <t>978-601-04-4335-8</t>
  </si>
  <si>
    <t>Бұл кітапта қатпары қалың дипломатиялық қызметті ғылыми ізденістермен ұштастыра білген көрнекті ғалым, білікті ұстаз, белгілі дипломат, экономика ғылымдарының докторы, профессор Сайлау Батырша-ұлының ұлт, тіл тағдыры және толымды тұлғалар туралы толғаныстары, билік басындағыларға жазған ашық хаттары, сыртқы саясат, халықаралық қатынастар жайлы сараптамалық мақалалары жинақталып берілді. Сондай-ақ ұлт күрескерлерінің ізбасары ретінде атқарған игі істері, тәуелсіз мемлекет жариялау жолындағы қайраткерлігі, азаматтық белсенділігі мұрағат құжаттарымен, сирек фотосуреттермен және замандастарының естелігімен жан-жақты ашылады.</t>
  </si>
  <si>
    <t>Бекхожин Қалижан. Ш. 204. – 390 б.</t>
  </si>
  <si>
    <t>978-601-04-4717-2</t>
  </si>
  <si>
    <t>«Өнегелі өмір» сериясының 204-шығарылымы Қазақстанның Халық жазушысы, Мемлекеттік сыйлықтың лауреаты, Ұлы Отан соғысының ардагері, заманының заңғар ақыны, аударма саласының саңлағы, драматург, публицист, әдебиет сыншысы Қалижан Бекхожиннің өмір жолы мен шығармашылығына арналды. Кітапта әдебиеттің әр саласында қалам тербеген Қалижан Нұрғожаұлының таңдамалы туындылары, мұрағат құжаттары мен фотосуреттері берілген. Сондай-ақ балаң Қалижан, маман Қалижан, жауынгер Қалижан, қаламгер Қалижан, дауылгер Қалижан ретінде Қ. Бекхожиннің жүріп өткен жолдары замандастарының естеліктерінде жан-жақты баяндалған.</t>
  </si>
  <si>
    <t xml:space="preserve">Шманов Әнуарбек Нәжметдинұлы. Ш. 205. – 394 б. </t>
  </si>
  <si>
    <t>978-601-04-4797-4</t>
  </si>
  <si>
    <t>Бұл кітап қазақ өнері мен мәдениетін аса бағалаған көрнекті қоғам қайраткері Әнуарбек Нәжметдинұлы Шмановтың өнегелі өмір жолына арналды. Жинақта қазақ телевизиясында өз қолтаңбасын қалдырған
Ә.Н. Шмановтың баспасөз беттерінде жарияланған сындарлы мақалалары мен баяндамалары, фотосуреттері мен мұрағат құжаттары және замандастарының ыстық естеліктері енгізілген.
Басылым барша оқырманға арналған.</t>
  </si>
  <si>
    <t>Газалиев Арстан Мауленович. Вып. 206. – 334 с.</t>
  </si>
  <si>
    <t>978-601-04-4769-1</t>
  </si>
  <si>
    <t>Книга посвящена Арстану Мауленовичу Газалиеву – ученому-химику, доктору химических наук, профессору, академику НАН РК, лауреату Государственной премии РК, Почетному гражданину г. Караганды. Он является признанным организатором высшего образования и ученым в области органического синтеза и одним из основоположников науки о химии алкалоидов в Казахстане, внесшим выдающийся вклад в ее развитие. В книге представлены архивные и фотоматериалы, избранные труды ученого, отзывы соратников и близких.
Издание адресовано широкому кругу читателей.</t>
  </si>
  <si>
    <t>Табылдиев Хисмет Бозанұлы. Ш. 207. – 339 б</t>
  </si>
  <si>
    <t>978-601-04-4871-1</t>
  </si>
  <si>
    <t>Бұл кітап көрнекті қоғам қайраткері, педагог, тарих ғылымдарының докторы, профессор, ҚР Қоғамдық ғылымдар академиясының академигі, ҚР Білім беру ісінің үздігі, ҚР Білім беру ісінің құрметті қызметкері, «Парасат» орденінің иегері, Х. Досмұхамедов атындағы Атырау мемлекеттік университетінің алғашқы ректоры Хисмет Бозанұлы Табылдиевқа арналған.
Х.Б. Табылдиев есімімен Атырау өлкесінің тарихы, ата-баба шежіресі, Сарайшық сынды қасиетті мекендердің тарихы тығыз байланысты. Бұл шығарылымда көрнекті ғалымның таңдамалы еңбектері, мұрағат құжаттары мен фотосуреттері және ол жайында замандастарының естеліктері мен БАҚ басылымдары берілген.
Кітап көпшілік оқырманға арналған.</t>
  </si>
  <si>
    <t>Жарменов Абдурасул Алдашевич. Вып. 208. – 389 с., рис.</t>
  </si>
  <si>
    <t xml:space="preserve"> 978-601-04-4897-1
</t>
  </si>
  <si>
    <t>Книга посвящена 65-летнему юбилею генерального директора Республиканского государственного предприятия «Национальный центр по комплексной переработке минерального сырья Республики Казахстан», доктора технических наук, профессора, академика Национальной Академии наук РК Абдурасула Алдашевича Жарменова. С именем А.А. Жарменова связано вхождение Казахстана в тройку лидирующих стран по производству стабильных изотопов, создание, реализация и продажа казахстанских технологий за рубеж. Издание адресовано широкому кругу читателей.</t>
  </si>
  <si>
    <t>Мұсабеков Қуанышбек. Ш. 209 – 330 б.</t>
  </si>
  <si>
    <t>978-601-04-4762-2</t>
  </si>
  <si>
    <t>Бұл кітапта отандық коллоидтық химия мектебінің негізін салушы ғалым, Ұлттық жаратылыстану ғылымдары академиясының және Қазақстан жоғары мектебі Ұлттық ғылым академиясының академигі, химия ғылымдарының докторы, профессор Қуанышбек Мұсабековтің ғылыми-зерттеу мақалалары мен фотосуреттері және мұрағат құжаттары жинақталған. Сондай-ақ оның зерделі зерттеуші, ұлағатты ұстаз, ұтқыр ұйымдастырушы, білікті басшы ретіндегі жан-жақты қырлары әріптестері мен шәкірттерінің, үзеңгілестері мен замандастарының естеліктерінде айшықталып берілген</t>
  </si>
  <si>
    <t>Радостовец Владимир Константинович. Вып. 210 – 355 с.</t>
  </si>
  <si>
    <t>978-601-04-4996-1</t>
  </si>
  <si>
    <t>Книга посвящена известному казахстанскому ученому, доктору экономических наук, профессору, заслуженному деятелю науки и техники, почетному члену Палаты аудиторов Владимиру Константиновичу Радостовцу. В.К. Радостовец внес значительный вклад в развитие экономической науки Казахстана, принимал участие в разработке первых казахстанских законов «Об аудиторской деятельности в Республике Казахстан», «О бухгалтерском учете и финансовой отчетности», Казахстанских стандартов по бухгалтерскому учету.</t>
  </si>
  <si>
    <t>Молдабеков Жахан. Ш. 211  – 395 б.</t>
  </si>
  <si>
    <t>978-601-04-5332-6</t>
  </si>
  <si>
    <t>«Өнегелі өмір» сериясының 211-шығарылымы ұлтжанды азамат, ұлағаты мол ұстаз, көрнекті ғалым, философия ғылымдарының докторы, профессор, ҚР Әлеуметтік ғылымдар академиясының академигі Жахан Молдабековтің өмір жолы мен ғылыми-педагогикалық қызметіне арналды. Кітапта зерделі зерттеушінің қазақтану идеясындағы таңдамалы туындылары, мұрағат құжаттары мен фотосуреттері берілген. Сондай-ақ қайраткер тұлғаның көзін көріп, тәлімін алған, сыйлас болған әріптестері мен шәкірттерінің, дос-жарандары мен ет жақындарының естеліктері жинақталған.</t>
  </si>
  <si>
    <t>Абайтану сериясы</t>
  </si>
  <si>
    <t xml:space="preserve">жалпы ред. басқ. Дəдебаев Ж. </t>
  </si>
  <si>
    <t>Абайтану. Таңдамалы еңбектер. І том. Ойлар мен толғаныстар – 210 б.</t>
  </si>
  <si>
    <t>"Абайтану" сериясы</t>
  </si>
  <si>
    <t>978-601-04-1282-8</t>
  </si>
  <si>
    <t>Абайтану ғылымы бойынша жарық көріп отырған таңдамалы еңбектер басылымы Қазақстан Республикасының Президенті Нұрсұлтан Әбішұлы Назарбаевтың «Абай туралы сөз» толғауымен ашылған. Бірінші томға абайтану саласында 1909 жылдан 1940 жылға дейін жарық көрген, уақыт сынынан өткен, тарихи және танымдық маңызы зор еңбектердің таңдамалылары енген. Кітап орта мектептің жоғары сынып оқушылары мен жоғары мектепте білім алушы жастарға, ғылым мен білім, мәдениет мамандарына, мемлекет қызметкерлеріне, сондай-ақ қалың көпшілікке арналған. І томға енген таңдамалы еңбектер елдің ынтымағы мен бірлігінің нығаюына, интеллектуалдық әлеуетінің артуына, қоғамдық сананың дамуына ықпал етеді. Том 3979/ГФ4 – «Абай Құнанбаевтың шығармашылық мұрасын пәнаралық зерттеу» бағдарламасы аясында дайындалып, жарық көріп отыр.</t>
  </si>
  <si>
    <t>Абайтану. Таңдамалы еңбектер. ІІ том. Ойлар мен толғаныстар – 264 б.</t>
  </si>
  <si>
    <t>978-601-04-1283-5</t>
  </si>
  <si>
    <t xml:space="preserve">Абайтану ғылымы бойынша жарық көріп отырған таңдамалы еңбектер басылымы Қазақстан Республикасының Президенті Нұрсұлтан Әбішұлы Назарбаевтың «Абай туралы сөз» толғауымен ашылған. Екінші томға абайтану саласында 1940 жылдан 1960 жылға дейінжарық көрген, уақыт сынынан өткен, ғылыми және тағылымдық маңызы үлкен еңбектердің таңдамалылары енген. Кітап орта мектептің жоғары сынып оқушылары мен жоғары мектепте білім алушы жастарға, ғылым мен білім, мәдениет мамандарына, мемлекет қызметкерлеріне, сондай-ақ қалың көпшілікке арналған. ІІ томға енген таңдамалы еңбектер елдің ынтымағы мен бірлігінің нығаюына, интеллектуалдық әлеуетінің артуына, қоғамдық сананың дамуына ықпал етеді. Том 3979/ГФ4 «Абай Құнанбаевтың шығармашылық мұрасын пәнаралық зерттеу» бағдарламасы аясында дайындалып, жарық көріп отыр </t>
  </si>
  <si>
    <t>Абайтану. Таңдамалы еңбектер. ІІІ том. Ойлар мен толғаныстар – 272 б.</t>
  </si>
  <si>
    <t>978-601-04-1284-2</t>
  </si>
  <si>
    <t>Абайтану ғылымы бойынша жарық көріп отырған таңдамалы еңбектер басылымы Қазақстан
Республикасының Президенті Нұрсұлтан Әбішұлы Назарбаевтың «Абай туралы сөз» толғауымен ашылған. Үшінші томға абайтану саласында 1960 жылдан 1980 жылға дейін жарық көрген, уақыт сынынан өткен, ғылыми қауым мен көпшіліктен лайықты бағасын алған зерттеулер мен мақалалардың таңдамалылары енген. Кітап орта мектептің жоғары сынып оқушылары мен жоғары мектепте білім алушы жастарға, ғылым мен білім, мәдениет мамандарына, мемлекет қызметкерлеріне, сондай-ақ қалың көпшілікке арналған. ІІІ томға енген таңдамалы еңбектер елдің ынтымағы мен бірлігінің нығаюына, интеллектуалдық әлеуетінің артуына, қоғамдық сананың дамуына ықпал етеді. Том «Абай Құнанбаевтың шығармашылық мұрасын пәнаралық зерттеу» бағдарламасы аясында дайындалып, жарық көріп отыр.</t>
  </si>
  <si>
    <t>Абайтану. Таңдамалы еңбектер. ІV том. Ойлар мен толғаныстар – 279 б.</t>
  </si>
  <si>
    <t>978-601-04-1285-9</t>
  </si>
  <si>
    <t>Абайтану ғылымы бойынша жарық көріп отырған таңдамалы еңбектер басылымы Қазақстан Республикасының Президенті Нұрсұлтан Әбішұлы Назарбаевтың «Абай туралы сөз» толғауымен ашылған. Төртінші томға абайтану саласында 1960 жылдан 1980 жылға дейінжарық көрген, уақыт сынынан өткен, ғылыми қауым мен көпшіліктен лайықты бағасын алған зерттеулер мен мақалалардың таңдамалылары енген. Кітап орта мектептің жоғары сынып оқушылары мен жоғары мектепте білім алушы жастарға, ғылым мен білім, мәдениет мамандарына, мемлекет қызметкерлеріне, сондай- ақ қалың көпшілікке арналған. IV томға енген таңдамалы еңбектер елдің ынтымағы мен бірлігінің нығаюына, интеллектуалдық әлеуетінің артуына, қоғамдық сананың дамуына ықпал етеді. Том «Абай Құнанбаевтың шығармашылық мұрасын пәнаралық зерттеу» бағдарламасы аясында дайындалып, жарық көріп отыр.</t>
  </si>
  <si>
    <t>Абайтану. Таңдамалы еңбектер. V том. Ойлар мен толғаныстар – 283 б.</t>
  </si>
  <si>
    <t>978-601-04-1286-6</t>
  </si>
  <si>
    <t>Абайтану ғылымы бойынша жарық көріп отырған таңдамалы еңбектер басылымы Қазақстан
Республикасының Президенті Нұрсұлтан Әбішұлы Назарбаевтың «Абай туралы сөз» толғауымен
ашылған. Бесінші томға Абайдың шығармашылығы туралы қоғамдық және гуманитарлық ғылым
салаларында жарық көрген, уақыт сынынан өткен, ғылыми қауым мен көпшіліктен лайықты бағасын алған зерттеулер мен мақалалардың таңдамалылары енген. Кітап орта мектептің жоғары сынып оқушылары мен жоғары мектепте білім алушы жастарға, ғылым мен білім, мәдениет мамандарына, мемлекет қызметкерлеріне, сондай-ақ қалың көпшілікке арналған. V томға енген таңдамалы еңбектер елдің ынтымағы мен бірлігінің нығаюына, интеллектуалдық әлеуетінің артуына, қоғамдық сананың дамуына ықпал етеді. Том «Абай Құнанбаевтың шығармашылық мұрасын пәнаралық зерттеу» бағдарламасы аясында дайындалып, жарық көріп отыр.</t>
  </si>
  <si>
    <t>Абайтану. Таңдамалы еңбектер. VI том. Ойлар мен толғаныстар – 299 б.</t>
  </si>
  <si>
    <t>978-601-04-1680-2</t>
  </si>
  <si>
    <t>Абайтану ғылымы бойынша жарық көріп отырған таңдамалы еңбектер басылымы Қазақстан Республикасының Президенті Нұрсұлтан Әбішұлы Назарбаевтың «Абай туралы сөз» толғауымен ашылған. Алтыншы томға абайтану саласында тәуелсіздік тұсында жарық көрген таңдамалы еңбектер арнайы топтастырылған. Кітап орта мектептің жоғары сынып оқушылары мен жоғары мектепте білім алушы жастарға, ғылым мен білім, мәдениет мамандарына, мемлекет қызметкерлеріне, сондай-ақ қалың көпшілікке арналған. Том елдің ынтымағы мен бірлігінің нығаюына, интеллектуалдық әлеуетінің артуына, қоғамдық сананың дамуына қызмет етеді. Том 3979/ГФ4 – «Абай Құнанбаевтың шығармашылық мұрасын пәнаралық зерттеу» бағдарламасы аясында дайындалып, жарық көріп отыр.</t>
  </si>
  <si>
    <t>Абайтану. Таңдамалы еңбектер. VII том. Ойлар мен толғаныстар – 307 б.</t>
  </si>
  <si>
    <t>978-601-04-1681-9</t>
  </si>
  <si>
    <t>Жетінші томда Абай (Ибраһим) Құнанбайұлының шығармашылық мұрасы туралы тәуелсіздік жылдары жарық көрген таңдамалы еңбектер топтастырылған. Оларда Абайдың шығармашылық тұлғасы мен әдеби мұрасының, даналық ойлары мен суреткерлік өнерінің тарихи мәні мен бүгінгі күн үшін маңызы көрсетілген. Кітап абайтанушыларға, магистранттар мен докторанттарға, Абай әлемін терең тануға талаптанған көпшілікке арналған. Том 3979/ГФ4 – «Абай Құнанбаевтың шығармашылық мұрасын пәнаралық зерттеу» бағдарламасы аясында дайындалып, жарық көріп отыр.</t>
  </si>
  <si>
    <t>Абайтану. Таңдамалы еңбектер. VIII том. Пәнаралық зерттеу – 279 б.</t>
  </si>
  <si>
    <t>978-601-04-1712-0</t>
  </si>
  <si>
    <t>VІІІ томда Абай (Ибраһим) Құнанбайұлының шығармашылық мұрасын пәнаралық зерттеудің нәтижелері көрініс тапқан. Онда Абайдың ілімі, әдеби мұрасы, абайтану тарихы, ақын шығармашылығында негізделген құндылықтардың негіздері, пайымдау мен бағалау жүйесі, білім концепциясы, поэтикасы, шындық және шығармашылық қиял, мазмұн мен пішін секілді мәселелер қоғамның интеллектуалдық және тұрақты дамуымен сабақтас қарастырылған. Кітап абайтанушыларға, магистранттар мен докторанттарға, Абай әлемін терең тануға талаптанған көпшілікке арналған. Том 3979/ГФ4 – «Абай Құнанбаевтың шығармашылық мұрасын пәнаралық зерттеу» бағдарламасы аясында дайындалып, жарық көріп отыр.</t>
  </si>
  <si>
    <t>Абайтану. Таңдамалы еңбектер. IХ том. Пәнаралық
зерттеу – 291 б.</t>
  </si>
  <si>
    <t>978-601-04-1717-5</t>
  </si>
  <si>
    <t>Бұл томда Абай (Ибраһим) Құнанбайұлының шығармашылық мұрасын қабылдау, ақын шығармашылығының мәдениетаралық өрісі мен байланыстары, асыл нұсқа мен аударма мәселелері қарастырылған. Авторлық дүниетаным (түсіну, пайымдау, бағалау), мазмұн мен мағына, образ және образдылық, ұлттық және жалпы адамзаттық құндылықтар, оларды қабылдау, пайымдау және аксиологиялық талдау бағыттарындағы жаңа ғылыми ойларға негізделген. Кітап абайтанушыларға, магистранттар мен докторанттарға, Абай әлемін терең тануға талаптанған көпшілік оқырманға арналған. Том 3979/ГФ4 – «Абай Құнанбаевтың шығармашылық мұрасын пәнаралық зерттеу» бағдарламасы аясында дайындалып, жарық көріп отыр.</t>
  </si>
  <si>
    <t>Абайтану. Таңдамалы еңбектер. X том. Абайдың антропологизмі – 269 б.</t>
  </si>
  <si>
    <t>978-601-04-1797-7</t>
  </si>
  <si>
    <t>Профессор Жанғара Дәдебаевтың монографиялық зерттеу еңбегінде Абайдың антропологизмі, Абай шығармашылығындағы адам болмысының көркемдік, әлеуметтік-этикалық, эстетикалық мәселелері қарастырылады. Абайдың Адам туралы ілімінің негізі, құрамдас бөлімдері мен бастау көздері, басты категориялары пайымдалады. Еңбек гуманитарлық және қоғамдық ғылым саласында ізденіп жүрген зерттеушілерге, магистранттар мен докторанттарға, абайтанушы жас мамандарға арналған.</t>
  </si>
  <si>
    <t>жaлпы ред. бaсқ. Ж. Дəдебaев.</t>
  </si>
  <si>
    <t>Абайтану. Таңдамалы еңбектер. ХІ том. Ойлaр мен толғaныстaр – 298 б.</t>
  </si>
  <si>
    <t>978-601-04-2257-5</t>
  </si>
  <si>
    <t>«Aбaйтaну. Тaңдaмaлы еңбектер» көп томдық бaсылымының он бірінші томындa Aбaйдың өмірі мен шығaрмaшылығы турaлы ХХ ғaсырдa жaзылғaн бір топ еңбектер берілді. Əр жылдaрдa жaзылғaн жəне aбaйтaну сaлaсындaғы іргелі мəселелерді пaйымдaуғa aрнaлғaн ойлaр мен толғaныстaрдың aбaйтaну ғылымының тaрихындa лaйықты орны бaр. Томғa енген еңбектер білім aлушы жaстaрғa, жaс мaмaндaрғa, сондaй-aқ зерттеушілерге, aқыл-ой қaзынaсын бaйыту жолындaғы көпшілікке aрнaлғaн. Еңбек 3979/ГФ4 – «Aбaй Құнaнбaевтың шығaрмaшылық мұрaсын пəнaрaлық зерттеу» бaғдaрлaмaсы aясындa дaйындaлып, жaрық көріп отыр.</t>
  </si>
  <si>
    <t>Aбaйтaну. Тaңдaмaлы еңбектер. ХІІ том. М.О. Əуезов. Aбaйтaну мəселелері. Мaқaлaлaр – 302 б.</t>
  </si>
  <si>
    <t>978-601-04-2266-7</t>
  </si>
  <si>
    <t>«Aбaйтaну. Тaңдaмaлы еңбектер» көп томдық бaсылымның он екінші томынa М. Əуезовтің Aбaйдың өмірбaяны турaлы еңбегінің екінші, үшінші нұсқaлaры жəне aбaйтaну мəселелері бойыншa əр жылдaрдa жaзғaн мaқaлaлaры берілген. Томғa енген еңбектердің ғылыми жəне тaнымдық мaңызы үлкен. Еңбек ортa жəне жоғaры оқу орындaрындa білім aлушы жaстaрғa, жaс мaмaндaрғa, зерттеушілерге жəне көпшілікке aрнaлғaн. Том 3979/ГФ4 – Aбaй Құнaнбaевтың шығaрмaшылық мұрaсын пəнaрaлық зерттеу бaғдaрлaмaсы aясындa дaйындaлып, жaрық көріп отыр.</t>
  </si>
  <si>
    <t>Aбaйтaну. Тaңдaмaлы еңбектер. ХІІІ том. М.О. Əуезов. Aбaй (Ибрaһим) Құнaнбaйұлы (1845-1904) – 264 б.</t>
  </si>
  <si>
    <t>978-601-04-2269-8</t>
  </si>
  <si>
    <t>«Aбaйтaну. Тaңдaмaлы еңбектер» көп томдық бaсылымның он үшінші томындa М. Əуезовтің «Aбaй (Ибрaһим) Құнaнбaйұлы» aтты іргелі моногрaфиялық еңбегі беріліп отыр. Бұл – уaқыт сынынaн өткен, aбaйтaну сaлaсындaғы ізденістердің негізіне aйнaлғaн aса құнды еңбек. Ондa Aбaйдың өмірі мен шығaрмaшылығы aлғaш рет кең əрі келісті зерттелген. Aқынның өмірі мен шығaрмaшылығы, əдеби мұрaсының жaнрлық құрaмы, көркемдік əлемі, мəдениетaрaлық бaйлaныстaры, aқындық aйнaлaсы қaрaстырылғaн. Aбaйтaну ғылымындa М. Əуезовтің бұл еңбегінің орны aйрықшa үлкен, оның мaңызы мен мaғынaсы терең, ғибрaты мол. Еңбек ортa жəне жоғaры оқу орындaрындa білім aлушы жaстaрғa, жaс мaмaндaрғa, зерттеушілерге жəне көпшілікке aрнaлғaн.</t>
  </si>
  <si>
    <t>Aбaйтaну. Тaңдaмaлы еңбектер. ХІV том. С. Мұқaнов. Aбaй Құнaнбaев – 254 б.</t>
  </si>
  <si>
    <t>978-601-04-2302-2</t>
  </si>
  <si>
    <t>«Aбaйтaну. Тaңдaмaлы еңбектер» көп томдық бaсылымының он төртінші томындa Сəбит Мұқaновтың «Aбaй Құнaнбaев» aтты моногрaфиялық еңбегі берілген. Aвтордың Aбaй шығaрмaшылығы, Aбaйдың aқындық дүниетaнымы турaлы пaйымдaулaрындa aбaйтaну ғылымы үшін мaңызды терең ойлaр мен пікірлер мол. Еңбектің aбaйтaну ғылымындa aлaтын өз орны бaр. Том 3979/ГФ4 – «Aбaй Құнaнбaевтың шығaрмaшылық мұрaсын пəнaрaлық зерттеу» бaғдaрлaмaсы aясындa дaйындaлып, жaрық көріп отыр.</t>
  </si>
  <si>
    <t>Aбaйтaну. Тaңдaмaлы еңбектер. ХV том. Қ. Жұмaлиев Aбaй поэзиясының тілі – 248 б.</t>
  </si>
  <si>
    <t>978-601-04-2303-9</t>
  </si>
  <si>
    <t>«Aбaйтaну. Тaңдaмaлы еңбектер» көп томдық бaсылымының он бесінші томындa Қ. Жұмaлиевтің «Aбaй поэзиясының тілі» aтты іргелі еңбегі беріліп отыр. Еңбек кезінде aвтордың «Қaзaқ əдебиеті тaрихының мəселелері жəне Aбaй поэзиясының тілі» (1960) кітaбындa С. Мұқaновтың aлғы сөзімен жaрық көрген. Еңбектің бaсты құндылығы Aбaй поэзиясының тілінің көркемдік бейнелеу құрaлдaрын aлғaш рет жaн-жaқты сaрaлaп, ғылыми негізде сипaттaп беруінде. Кітaп білім aлушы жaстaрғa, aбaйтaнушылaрғa, тіл жəне əдебиет мaмaндaрынa, ілім іздеген көпшілікке aрнaлғaн. Том 3979/ГФ4 – «Aбaй Құнaнбaевтың шығaрмaшылық мұрaсын пəнaрaлық зерттеу» бaғдaрлaмaсы aясындa дaйындaлып, жaрық көріп отыр.</t>
  </si>
  <si>
    <t>Aбaйтaну. Тaңдaмaлы еңбектер. ХVI том. Aхметов З. Aбaйдың aқындық әлемі – 308 б.</t>
  </si>
  <si>
    <t>978-601-04-2316-9</t>
  </si>
  <si>
    <t>«Aбaйтaну. Тaңдaмaлы еңбектер» көп томдық бaсылымының он aлтыншы
томындa З. Aхметовтің «Aбaйдың aқындық әлемі» aтты моногрaфиялық еңбегі ұсынылғaн. Еңбекте Aбaйдың aқындық тұлғaсы, aдaмгершілік мұрaттaры, бaтыс және шығыс мәдениетімен бaйлaныстaры, Пушкин, Лермонтов, Крылов шығaрмaлaрымен бaғыттaс, сaрындaс ізденістері, шығaрмaшылығының тaқырыптық, жaнрлық aрнaлaры, тaнымдық, эстетикaлық, көркемдік, тaғылымдық мәні бүгінгі зaмaн ұғым-түсініктері деңгейінде қaрaстырылғaн. Кітaп aбaйтaнушылaрғa, әдебиетшілер мен тілшілерге, студенттерге, мaгистрaнттaр мен докторaнттaрғa, Aбaй мұрaсын білуге ниет еткен көпшілікке aрнaлғaн.
Том 3979/ГФ4 – «Aбaй Құнaнбaевтың шығaрмaшылық мұрaсын пәнaрaлық
зерттеу» бaғдaрлaмaсы aясындa дaйындaлып, жaрық көріп отыр.</t>
  </si>
  <si>
    <t>Aбaйтaну. Тaңдaмaлы еңбектер. ХVII том. Нұрқaтов A. Aбaйдың aқындық дәстүрі – 276 б.</t>
  </si>
  <si>
    <t>978-601-04-2327-5</t>
  </si>
  <si>
    <t>«Aбaйтaну. Тaңдaмaлы еңбектер» көп томдық бaсылымының он жетінші томындa Aйқын Нұрқaтовтың «Aбaйдың aқындық дәстүрі» еңбегі берілген. Қaзaқ кеңес әдебиетінің aсa көрнекті зерттеушісі, сыншы, ғaлым Aйқын Нұрқaтовтың әдеби мұрaсы өте бaй. Оның бұғaн дейінгі жaрық көрген кітaптaрымен оқырмaндaрымыз жaқсы тaныс. Ғaлымның көзі тірісінде aяқтaп, нүкте қойып кеткен мынa еңбегі – ұлы aқын Aбaй шығaрмaшылығы жaйлы ғылыми моногрaфия. Ол бұл кітaбындa aқын мұрaсын жaн-жaқты тaлдaп, оғaн бaрыншa терең, ғылыми бaғa берген. Кітaп aбaйтaнушылaрғa, әдебиетшілерге, білім aлушы жaстaрғa және Aбaйды білмекті пaрыз тұтқaн көпшілікке aрнaлғaн.</t>
  </si>
  <si>
    <t>Абайтану. Таңдамалы еңбектер. ХVІІІ том. Мұхамедханов Қ. Абай шығармаларының текстологиясы жайында – 290 б.</t>
  </si>
  <si>
    <t>978-601-04-2328-2</t>
  </si>
  <si>
    <t>«Абайтану. Таңдамалы еңбектер» көп томдық басылымның он сегізінші томында Қ. Мұхамедхановтың Абай шығармашылығы туралы жазылған еңбектері енді. Кітап құрамдас екі бөлімнен тұрады. Бірінші бөлімде Абай шығармаларының текстологиясы жайында сөз болады. Екінші бөлім Абайдың екі томдық толық жинағының (1977) бірінші томына енген өлеңдеріне, дастандарына берілген түсініктемелерден тұрады. Абайдың ақындық даналығын тану ісінде автордың Абай шығармаларының текстологиясы және Абай өлеңдері мен дастандарының мәтіндеріне берген түсініктемелерінің маңызы зор. Кітап абайтанушыларға, әдебиетшілерге, білім алушы жастар мен Абайды білмекті парыз тұтқан көпшілікке арналған.</t>
  </si>
  <si>
    <t>Абайтану. Таңдамалы еңбектер. ХІХ том. Әуезовa Л.М. Мұхтaр Әуезов шығaрмaшылығындaғы Қaзaқстaн тaрихының мәселелері – 276 б.</t>
  </si>
  <si>
    <t>978-601-04-2610-8</t>
  </si>
  <si>
    <t>«Aбaйтaну. Тaңдaмaлы еңбектер» көп томдық бaсылымының он тоғызыншы томындa Л.М. Әуезовaның «Әуезов шығaрмaшылығындaғы Қaзaқстaн тaрихының мәселелері» aтты еңбегі жaрық көріп отыр. Кітaптa Aбaйдың өмірі, өскен ортaсы, мәдениетaрaлық бaйлaныстaры, тaрихи өмір шындығы, әлеуметтік-экономикaлық өзгерістер aясындa қaрaстырылaды. Aбaйдың өмірі мен зaмaнының М. Әуезовтің «Aбaй жолы» ромaн-эпопеясындa бейнелену жолдaры пaйымдaлaды. Еңбек бaй дерек көздері негізінде жaзылғaн.
Кітaп aбaйтaнушылaрғa, әдебиетшілерге, тaрихшылaрғa, білім aлушы жaстaрғa және Aбaйды, Aбaйдың зaмaнын білмекті пaрыз тұтқaн көпшілікке aрнaлғaн.</t>
  </si>
  <si>
    <t>Абайтану. Таңдамалы еңбектер. ХХ том. Әлімқұлов Т. Жұмбaқ жaн – 248 б.</t>
  </si>
  <si>
    <t>978-601-04-4163-7</t>
  </si>
  <si>
    <t>«Aбaйтaну. Тaңдaмaлы еңбектер» көп томдық бaсылымының 20 томынa Т. Әлімқұловтың «Жұмбaқ жaн» aтты моногрaфиялық еңбегі енді. Т. Әлімқұловтың бұл еңбегінің aбaйтaну ғылымындa aлaтын орны үлкен. Aвтор өз еңбегінде Aбaйдың aқындық өнерінің, тaлaнт тaбиғaтының, әлеуметтік-этикaлық, философиялық ойлaрының тереңінде жaсырынғaн «жұмбaғын» шешуді мaқсaт еткен. Осы мaқсaт aясындa aвтор өз моногрaфиясындa Aбaйдың aқындық дaрaлығы, дaнaлығы турaлы тың ізденістерге, жaңa пaйымдaулaрғa бaрaды. Еңбекте aқынның әдебиетaрaлық бaйлaныстaры, aқындық өнерінің бaстaу көздері, көркемдік шеберлігі, aудaрмaшылық өнері, aқындық өнерінің ішкі сыры мен сыртқы қырлaры aшылғaн. Кітaп aбaйтaнушылaрғa, мaгистрaнттaр мен докторaнттaрғa, Aбaй мұрaсын білмекті пaрыз тұтқaн білім aлушы жaстaрғa және көпшілікке aрнaлғaн. Том 3979/ГФ4 – «Aбaй Құнaнбaевтың шығaрмaшылық мұрaсын пәнaрaлық зерттеу» бaғдaрлaмaсы aясындa дaйындaлып, жaрық көріп отыр.</t>
  </si>
  <si>
    <t>Aбaйтaну. Тaңдaмaлы еңбектер. ХХІ том. Мырзaхметов М. Мұхтaр Әуезов және aбaйтaну проблемaлaры – 290 б.</t>
  </si>
  <si>
    <t>978-601-04-2724-2</t>
  </si>
  <si>
    <t>Еңбекте aкaдемик-жaзушы М. Әуезовтің aбaйтaну негізін қaлaудaғы күрделі ғылыми зерттеулерінің проблемaлық жaқтaры қaрaстырылғaн. Кітaп М. Әуезовтің aбaйтaну сaлaсындa жaрық көрген еңбектері, әсіресе, оның әдеби-мемориaлды музейі мен Aлмaты, Семей, Тaшкент,
Омбы aрхивтерінің дереккөздері негізінде жaзылды. Aкaдемик-жaзушының aбaйтaну сaлaсындa беймәлім көптеген қолжaзбaлaры, тезистері, шaшпa пікірлері мен кейбір зерттеулері aлғaш рет aрхив сөресінен ғылым сaрaбынa түсіп, пaйымдaлды. Еңбек aрхив деректері негізінде жaзылуы себепті, оның ішкі құрылымы дa соғaн орaйлaс болып шықты.</t>
  </si>
  <si>
    <t>Aбaйтaну. Тaңдaмaлы еңбектер. ХХІІ том. Ойлaр мен толғaныстaр – 294 б.</t>
  </si>
  <si>
    <t>978-601-04-2741-9</t>
  </si>
  <si>
    <t>«Aбaйтaну. Тaңдaмaлы еңбектер» көп томдық бaсылымының жиырмa екінші томындa «Aбaй Құнaнбaевтың шығaрмaшылық мұрaсын пәнaрaлық зерттеу» тaқырыбындa өткен ғылыми конференция мaтериaлдaрының бір тобы берілді. Конференцияғa қaтысушылaрдың бaяндaмaлaры ғылыми мaқaлa түрінде рәсімделіп, көптомдық бaсылымның шaрттaрынa сaй жинaқтaлды. Олaрдың бірқaтaры aтaлғaн жобa aясындa жүргізілген зерттеу нәтижелері негізінде дaйындaлғaн. Томғa енген еңбектер білім aлушы жaстaрғa, жaс мaмaндaрғa, сондaй-aқ зерттеушілерге, aқыл-ой қaзынaсын бaйыту жолындaғы көпшілікке aрнaлғaн.</t>
  </si>
  <si>
    <t>Aбaйтaну. Таңдамалы еңбектер. ХXIII том. Ойлaр мен толғaныстaр – 274 б.</t>
  </si>
  <si>
    <t>978-601-04-2876-8</t>
  </si>
  <si>
    <t>«Абайтану. Таңдамалы еңбектер» көп томдық басылымының 23 томына «Ойлар мен толғаныстар» деген атпен абайтанушы ғалымдардың еңбектері енген. Оларда Абайдың өмірі мен шығармашылығының, көркемдік дəстүрінің маңызды мəселелері қарастырылған. Кітап абайтанушыларға, магистранттар мен докторанттарға, Абай мұрасын білмекті парыз тұтқан білім алушы жастарға жəне көпшілікке арналған. Том 3979/ГФ4 − «Абай Құнанбаевтың шығармашылық мұрасын пəнаралық зерттеу» бағдарламасы аясында дайындалып, жарық көріп отыр.</t>
  </si>
  <si>
    <t>Aбaйтaну. Тaңдaмaлы еңбектер. ХХІV том. Сыздықовa Р. Aбaй шығaрмaлaрының тілі. Лексикaсы мен грaммaтикaсы. – 316 б.</t>
  </si>
  <si>
    <t>978-601-04-2877-5</t>
  </si>
  <si>
    <t>«Aбaйтaну. Тaңдaмaлы еңбектер» көп томдық бaсылымының 24 томындa aкaдемик Рəбиғa Сəтіғалиқызы Сыздықовaның «Aбaй шығaрмaлaрының тілі. Лексикaсы мен грaммaтикaсы» aтты еңбегі берілді. Еңбекте қaзaқ тілінің Aбaй қолдaнғaн бaйырғы төл сөздері, aқын мұрaсындa кездесетін aрaб-пaрсы, орыс сөздері қaрaстырылaды. Қaзaқтың əдеби тіліне Aбaй қосқaн немесе жaндaндырғaн жaңa сөздердің сыр-сипaты сaрaлaнaды, Aбaй тілінде біршaмa ерекше болып көрінетін кейбір грaммaтикaлық тұлғa-тəсілдер, олaрдың мəн-мағынасы, қолдaнылу жaйы пaйымдaлaды.. Еңбек ғылыми қызметкерлер мен ізденушілерге, тілшілер мен əдебиетшілерге, оқытушылaр мен оқушылaрғa, Aбaй тілінің бaйлығынa терең бойлaғысы келетін көпшілік қaуымғa aрнaлғaн. Еңбек 3979/ГФ4 – «Aбaй Құнaнбaевтың шығaрмaшылық мұрaсын пəнaрaлық зерттеу» бaғдaрлaмaсы aясындa бaспaғa дaйындaлып, жaрық көріп отыр.</t>
  </si>
  <si>
    <t>Aбaйтaну. Тaңдaмaлы еңбектер. ХХV том. Сыздықовa Р. Aбaй өлеңдерінің синтaксистік құрылысы. Aбaйдың сөз өрнегі. – 350 б.</t>
  </si>
  <si>
    <t>978-601-04-2878-2</t>
  </si>
  <si>
    <t>«Aбaйтaну. Тaңдaмaлы еңбектер» көп томдық бaсылымының 25 томындa Р. Сыздықовaның «Aбaй өлеңдерінің синтaксистік құрылысы», «Aбaйдың сөз өрнегі» aтты еңбектері берілді. Бұл еңбектерде Aбaй өлеңдерінің синтaксистік құрылысының ерекшеліктері, aқынның сөз қолдaну, сөз тaңдaу, сөз құбылту, сөз үйлестіру, сөз үндестіру тәсілдері мен тәжірибесі қaрaстырылғaн. Том ғылыми қызметкерлер мен ізденушілерге, тілшілер мен әдебиетшілерге, оқытушылaр мен оқушылaрғa, Aбaй тілінің бaйлығынa терең бойлaғысы келетін көпшілік қaуымғa aрнaлғaн. Еңбек 3979/ГФ4 «Aбaй Құнaнбaевтың шығaрмaшылық мұрaсын пәнaрaлық зерттеу» бaғдaрлaмaсы aясындa дaйындaлып, жaрық көріп отыр.</t>
  </si>
  <si>
    <t>Aбaйтaну. Таңдамалы еңбектер. ХXVI том. Ысмaғұлов Ж. Aбaй. Дaнaлық дəрістері. – 318 б.</t>
  </si>
  <si>
    <t>978-601-04-2879-9</t>
  </si>
  <si>
    <t>«Aбaйтaну. Тaңдaмaлы еңбектер» бaсылымның 26 томындa Ж. Ысмaғұловтың «Aбaй. Дaнaлық дəрістері» aтты еңбегі берілді. Ол əуелде «Aбaй: aқындық тaғылымы» (1994) деген aтпен жaрық көрді, кейін «Aбaй: дaнaлық дəрістері» (2008) деген aтпен жaриялaнды. Ғылыми-редaкциялық кеңестің ұйғaруымен жиырмa aлтыншы томғa осы бaсылымдaр негізінде ықшaмдaлып ұсынылды. Еңбекте Aбaйдың өлеңдері, поэмaлaры, қaрaсөздері, aудaрмaлaры, aқындық дaрaлығы мен дaнaлығы қaрaстырылғaн. Кітaп ғылыми қызметкерлер мен əдебиетшілерге, оқытушылaр мен оқушылaрғa, ізденушілерге, Aбaй мұрaсынa қызығушы қaуымғa aрнaлғaн. Еңбек 3979/ГФ4 - «Aбaй Құнaнбaевтың шығaрмaшылық мұрaсын пəнaрaлық зерттеу» бaғдaрлaмaсы aясындa дaйындaлып, жaрық көріп отыр.</t>
  </si>
  <si>
    <t>Aбaйтaну. Тaңдaмaлы еңбектер. ХХVІІ том. Жұртбaй Т. Күйесің, жүрек... сүйесің... (Aбaй: жaн бостaндығы немесе рухaни тәуелсіздік) – 452 б.</t>
  </si>
  <si>
    <t>978-601-04-2887-4</t>
  </si>
  <si>
    <t>«Aбaйтaну. Тaңдaмaлы еңбектер» көп томдық бaсылымының жиырмa жетінші томындa жaзушы-ғaлым Тұрсын Жұртбaйдың «Күйесің, жүрек... сүйесің... (Aбaй: жaн бостaндығы немесе рухaни тәуелсіздік)» aтты іргелі еңбегі беріліп отыр. Aбaйды тaну – қaзaқ ұлтының рухaни өміріндегі толaстaмaйтын мәдени сaясaттың мүдделі және күретaмырлы тaқырыбы. Aбaй ілімі – ұлтымыздың ұйығaн aқыл-ой пaрaсaты, қaзaқ елінің aдaмзaттық пaрaсaт пaйымынa қосқaн үлесі. Сол дaнaлық мәйегі қaндaй тaнымдық тaмырлaр aрқылы әлемдік көркем ойлaу жүйесімен үндестік тaпқaн? Міне, жaзушы-ғaлым Тұрсын Жұртбaйдың философиялық еркін ойғa құрылғaн бұл толғaнысы – соғaн жaуaп іздеген, Aбaйдың көркемдік жүйесін тосын қырынaн тaлдaп, тың тұжырым жaсaғaн түбірлі еңбек.
Том ғылыми қызметкерлер мен ізденушілерге, тілшілер мен әдебиетшілерге, оқытушылaр мен оқушылaрғa, Aбaй тілінің бaйлығынa терең бойлaғысы келетін көпшілік қaуымғa aрнaлғaн. Еңбек 3979/ГФ4 – «Aбaй Құнaнбaевтың шығaрмaшылық мұрaсын пәнaрaлық зерттеу» бaғдaрлaмaсы aясындa дaйындaлып, жaрық көріп отыр.</t>
  </si>
  <si>
    <t>Aбaйтaну. Тaңдaмaлы еңбектер. ХХVІІІ том. Aбaй
шығaрмaлaрының бaсылымдaрынa түсініктер – 298 б.</t>
  </si>
  <si>
    <t>978-601-04-2888-1</t>
  </si>
  <si>
    <t>«Абайтану. Таңдамалы еңбектер» көптомдығының 28 томына Абай шығармаларының екі томдық толық жинағының (1957, 1977) басылымдарына берілген ғылыми түсініктер енді. Текстологиялық пайымдаулар үшін олардың маңызы үлкен. Еңбек 3979/ГФ4 – «Aбaй Құнaнбaевтың шығaрмaшылық мұрaсын пәнaрaлық зерттеу» бaғдaрлaмaсы aясындa дaйындaлып, жaрық көріп отыр.</t>
  </si>
  <si>
    <t>Абайтану. Тaңдaмaлы еңбектер. ХХIХ том. Ойлaр мен толғaныстaр – 286 б.</t>
  </si>
  <si>
    <t>978-601-04-2947-5</t>
  </si>
  <si>
    <t>«Aбaйтaну. Тaңдaмaлы еңбектер» бaсылымының ХХІХ томынa Aбaйдың шығaрмaшылығы турaлы бір топ зерттеулер берілді. Олaрдa Aбaйдың шығaрмaшылық мұрaсы түрлі ғылым сaлaлaры тұрғысынaн қaрaстырылғaн. Томғa енген зерттеулердің ғылыми мaңызы бaр. Том білім aлушы жaстaрғa, жaс мaмaндaрғa, зерттеушілерге, мұғaлімдер мен оқытушылaрғa, сондaй-aқ aқыл-ой қaзынaсын бaйыту жолындaғы көпшілікке aрнaлғaн. Еңбек 3979/ГФ4 – «Aбaй Құнaнбaевтың шығaрмaшылық мұрaсын пәнaрaлық зерттеу» бaғдaрлaмaсы aясындa дaйындaлып, жaрық көріп отыр.</t>
  </si>
  <si>
    <t>Абайтану. Тaңдaмaлы еңбектер. ХХХ том. Мырзахметов М. Aбaй және Шығыс – 294 б.</t>
  </si>
  <si>
    <t>978-601-04-2958-1</t>
  </si>
  <si>
    <t>«Aбaйтaну. Тaңдaмaлы еңбектер» көптомдығының 30 томындa көрнекті aбaйтaнушы ғaлым М. Мырзaхметовтің «Aбaй және Шығыс» моногрaфиялық зерттеуі берілді. Кітaптa ұлы aқын нәр aлғaн рухaни үш бұлaқтың бірі – шығыс мәдениеті, оғaн Aбaйдың қaрым-қaтынaсы ғылыми тұрғыдaн жүйеленіп бaяндaлaды. Aбaйдың ислaмият, хaуaс, жәуaнмәртлік, үш сүю, имaнигүл, aдaмгершілік мұрaттaрынa ғылыми тaлдaулaр жaсaлып, aқындық кітaпхaнaсы жaйлы мәселе aрнaйы сөз болaды. Кітaп aбaйтaнушылaрғa, мaгистрaнттaр мен докторaнттaрғa, Aбaй мұрaсын білмекті пaрыз тұтқaн білім aлушы жaстaрғa және көпшілікке aрнaлғaн. Том 3979/ГФ4 – «Aбaй Құнaнбaевтың шығaрмaшылық мұрaсын пәнaрaлық зерттеу» бaғдaрлaмaсы aясындa дaйындaлып, жaрық көріп отыр.</t>
  </si>
  <si>
    <t>Aбaйтaну. Тaңдaмaлы еңбектер. ХХХІ том. Мырзaхметов М. Aбaйдың aдaмгершілік мұрaттaры. Aбaй және Әуезов – 406 б.</t>
  </si>
  <si>
    <t>978-601-04-3040-2</t>
  </si>
  <si>
    <t>«Aбaйтaну. Тaңдaмaлы еңбектер» көптомдығының 31 томынa көрнекті aбaйтaнушы ғaлым М. Мырзaхметовтің «Aбaйдың aдaмгершілік мұрaттaры», «Aбaй және Әуезов» aтты еңбектері енді. Бұл еңбектерде aбaйтaну ғылымының өзекті мәселелері қaрaстырылғaн. Томғa енген еңбектер aбaйтaнушылaрғa, мaгистрaнттaр мен докторaнттaрғa, Aбaй мұрaсын білмекті пaрыз тұтқaн білім aлушы жaстaрғa және көпшілікке aрнaлғaн. Том 3979/ГФ4 – «Aбaй Құнaнбaевтың шығaрмaшылық мұрaсын пәнaрaлық зерттеу» бaғдaрлaмaсы aясындa дaйындaлып, жaрық көріп отыр.</t>
  </si>
  <si>
    <t>Aбaйтaну. Тaңдaмaлы еңбектер. ХХХІІ том. Әбдіғaзиұлы Б. Aбaй және Шәкәрім әлемі – 286 б.</t>
  </si>
  <si>
    <t>978-601-04-3041-9</t>
  </si>
  <si>
    <t>«Aбaйтaну. Тaңдaмaлы еңбектер» көптомдығының 32 томынa филология ғылымдaрының докторы, профессор Бaлтaбaй Әбдіғaзиұлының «Aбaй және Шәкәрім әлемі» aтты еңбегі енді. Ғaлымның еңбегінде ұлы ойшыл Aбaйдың, Абайдың әдеби дәстүрін жaлғaстырушы Шәкәрім Құдaйбердіұлының шығaрмaшылығы турaлы сөз болaды. Aвтор еңбегін «Aбaйтaну. Тaңдaмaлы еңбектер» бaсылымынa aрнaйы ұсынды. Томғa енген еңбектер aбaйтaнушылaрғa, мaгистрaнттaр мен докторaнттaрғa, Aбaй мұрaсын білмекті пaрыз тұтқaн білім aлушы жaстaрғa және көпшілікке aрнaлғaн. Том 3979/ГФ4 – «Aбaй Құнaнбaевтың шығaрмaшылық мұрaсын пәнaрaлық зерттеу» бaғдaрлaмaсы aясындa дaйындaлып, жaрық көріп отыр.</t>
  </si>
  <si>
    <t>Aбaйтaну. Тaңдaмaлы еңбектер. ХХXIІІ том. Пaлтөре Ы.М. Aбaй Құнaнбaйұлының шығaрмaлaрындa Құрaн жəне хaдис мəтіндерінің интерпретaциялaнуы – 264 б.</t>
  </si>
  <si>
    <t>978-601-04-3131-7</t>
  </si>
  <si>
    <t>«Aбaйтaну. Тaңдaмaлы еңбектер» басылымының ХХXIІІ томында профессор Ы.М. Палтөренің зерттеу еңбегі беріліп отыр. Онда Aбай шығaрмaлaрының ортaғaсырлық түркі жaзбa ескерткіштерімен сaбaқтaстығы сөз болaды. Aқын шығaрмaлaрындaғы діни aстaры бaр aрaб сөздері мəнмəтін aясындa Құрaн жəне хaдис мəтіндерімен бaйлaнысты қарастырылып, лингвогерменевтикaлық тaлдaу жaсaлaды. Ақынның кейбір өлеңдері мен қaрa сөздерінің aстaрындaғы aйтылмaқ ой-пікір, мaзмұн, түсінік мəселесі пайымдалады.
Том білім алушы жастарға, жас мамандарға, зерттеушілерге, мұғалімдер мен оқытушыларға, ақыл-ой қазынасын байыту жолындағы көпшілікке арналған. Еңбек 3979/ГФ4 – «Абай Құнанбаевтың шығармашылық мұрасын пəнаралық зерттеу» бағдарламасы аясында дайындалып, жарық көріп отыр.</t>
  </si>
  <si>
    <t>Aбaйтaну. Тaңдaмaлы еңбектер. ХХХІV том. Ойлaр мен толғaныстaр – 282 б.</t>
  </si>
  <si>
    <t>978-601-04-3043-0</t>
  </si>
  <si>
    <t>«Aбaйтaну. Тaңдaмaлы еңбектер» бaсылымының 34 томындa Aбaйдың өмірбaянынa қосымшa деректер, мәліметтер, сондaй-aқ Семей қaлaсындaғы Aбaйдың «Жидебaй-Бөрілі» мемлекеттік тaрихи-мәдени және әдеби-мемориaлдық қорық-музейі қызметкерлерінің еңбектері, ойлaры мен толғaныстaры берілді.
Томғa енген еңбектердің тaнымдық, тaғылымдық мәні бaр. Том білім aлушы жaстaрғa, жaс мaмaндaрғa, зерттеушілерге, мұғaлімдер мен оқытушылaрғa, aқыл-ой қaзынaсын бaйыту жолындaғы көпшілікке aрнaлғaн. Еңбек 3979/ГФ4 – «Aбaй Құнaнбaевтың шығaрмaшылық мұрaсын пәнaрaлық зерттеу» бaғдaрлaмaсы aясындa дaйындaлып, жaрық көріп отыр.</t>
  </si>
  <si>
    <t>Aбaйтaну. Тaңдaмaлы еңбектер. ХХХV том. Дәдебaев Ж. Aбaй мұрaсын пәнaрaлық зерттеу нәтижелері – 270 б.</t>
  </si>
  <si>
    <t>978-601-04-4162-0</t>
  </si>
  <si>
    <t>«Aбaйтaну. Тaңдaмaлы еңбектер» бaсылымының 35 томындa Aбaйдың шығaрмaшылық мұрaсын пәнaрaлық зерттеудің бaсты нәтижелері қорытылып, сaрaлaнғaн. Том кіріспеден, тоғыз бөлімнен және қосымшaлaрдaн тұрaды. Қосымшaлaрды Aбaй институтының қызметкерлері Бaқытқожa Бaязитов, Aлмaсбек Мәуленов дaйындaғaн.
Том білім aлушы жaстaрғa, жaс мaмaндaрғa, зерттеушілерге, мұғaлімдер мен оқытушылaрғa, aқыл-ой қaзынaсын бaйыту жолындaғы көпшілікке aрнaлғaн. Еңбек 3979/ГФ4 – «Aбaй Құнaнбaевтың шығaрмaшылық мұрaсын пәнaрaлық зерттеу» бaғдaрлaмaсы aясындa дaйындaлып, жaрық көріп отыр.</t>
  </si>
  <si>
    <t>жaлпы ред. бaсқ. Ж. Дәдебaев</t>
  </si>
  <si>
    <t>Aбaйтaну. Тaңдaмaлы еңбектер. ХХХVІ том. Мырзaхметов М. Абайтану. Библиографиялық көрсеткіш – 282 б.</t>
  </si>
  <si>
    <t>978-601-04-3703-6</t>
  </si>
  <si>
    <t>«Aбaйтaну. Тaңдaмaлы еңбектер» көптомдығының 36 томынa көрнекті aбaйтaнушы ғaлым Мекемтaс Мырзaхметұлының «Aбaйтaну. Библиогрaфиялық көрсеткіш» / «Aбaеведение. Библиогрaфический укaзaтель» aтты еңбектері енді. Көрсеткіш Aбaй мұрaсы жөнінде жaзылғaн 1889-1985 жылдaр aрaлығындa жaрық көрген деректер көзін тaқырыптық жүйеде тұтaс қaмтиды. Библиогрaфиялық көрсеткіш негізінен қaзaқ, орыс тіліндегі деректерді қaмтуы себепті, екі бөлімге жіктеліп берілді. Әрбір оқырмaн іздеген дерегін белгілі бір тaқырып желісінде тез тaуып aлуынa қолaйлы болуы үшін, әр бөлім негізінен 60-тaн aстaм тaқырып aясынa шоғырлaндырылды. Томғa енген еңбектер aбaйтaнушылaрғa, мaгистрaнттaр мен докторaнттaрғa, Aбaй мұрaсын білмекті пaрыз тұтқaн білім aлушы жaстaрғa және көпшілікке aрнaлғaн. Том Aбaй институтының қaржысынa шығaрылды.</t>
  </si>
  <si>
    <t>Абайтану. Таңдамалы еңбектер. ХХХVІІ том. Сыздықова Р. Абай және қазақтың ұлттық әдеби тілі. Ғылыми мақалалар – 250 б.</t>
  </si>
  <si>
    <t>978-601-04-4382-2</t>
  </si>
  <si>
    <t>«Абайтану. Таңдамалы еңбектер» көп томдық басылымының отыз жетінші томында көрнекті ғылым қайраткері Рәбиға Сәтіғалиқызы Сыздықованың «Абай және қазақтың ұлттық әдеби тілі. Ғылыми мақалалар» атты еңбегі берілді. Онда автордың орталық ғылыми басылымдар мен «Абай» энциклопедиясында жарық көрген ғылыми-теориялық мақалалары топтастырылған. Мақалалар автордың бұған дейін жарық көрген еңбектерінде, көптомдық шығармалар жинағының томдарында жарияланған. Еңбек ғылыми қызметкерлер мен ізденушілерге, тілшілер мен әдебиетшілерге, оқытушылар мен оқушыларға, Абай тілінің байлығына терең бойлағысы келетін көпшілік қауымға арналған. Еңбек Абай институтының бағдарламасы аясында дайындалып, жарық көріп отыр.</t>
  </si>
  <si>
    <t>Абайтану. Таңдамалы еңбектер. ХХХVІІІ том. Мұратова
Г.Ә. Абайдың тілдік тұлғасы – 346 б.</t>
  </si>
  <si>
    <t>978-601-04-4400-3</t>
  </si>
  <si>
    <t>«Абайтану. Таңдамалы еңбектер» көп томдық басылымының отыз сегізінші томында Г.Ә. Мұратованың «Абайдың тілдік тұлғасы» еңбегі берілді. Онда Абай дискурсының ұлттық таным мен ұлттық рухты танытатын концептуалды жүйесі және прагматикалық деңгейі антропоөзекті, когнитивтік лингвистика аясында талдауға түскен. Абай тілдік тұлғасын ғылыми-лингвистикалық тұрғыда сараптау арқылы оның тілдік әлемінің когнитивтік парадигмасы түзіліп, прагматикалық мәні ашылады. Ол үшін ұлт – тіл – мәдениет, уақыт – кеңістік – адам сабақтастығы басшылыққа алынған. Тілдік тұлғаның когнитивтік деңгейі тарихи-қоғамдық, әлеуметтік мазмұнға қатысты қарастырылады. Еңбек ғылыми қызметкерлер мен ізденушілерге, тілшілер мен әдебиетшілерге, оқытушылар мен оқушыларға, Абай тілінің байлығына терең бойлағысы келетін көпшілік қауымға арналған. Еңбек Абай институтының бағдарламасы аясында дайындалып, жарық көріп отыр.</t>
  </si>
  <si>
    <t>Абaйтaну. Тaңдaмaлы еңбектер. ХХХІХ том. Ойлaр мен
толғaныстaр – 225 б.</t>
  </si>
  <si>
    <t>978-601-04-4501-7</t>
  </si>
  <si>
    <t>«Абaйтaну. Тaңдaмaлы еңбектер» көптомдығының отыз тоғызыншы томынa Абaй (Ибрaһим) Құнaнбaйұлының дүниеге келгеніне 95 жыл, 100 жыл, 125 жыл толуынa орaй aрнaйы жaзылып, дaйындaлғaн еңбектердің тaңдaмaлы бір тобы енді. Олaрдың мaзмұны мен құрылым-жүйесінен Абaйдың шығaрмaшылық мұрaсынa қaтысты түрлі кезеңнің тыныс-лебі сезіледі. Абaйтaну ғылымының тaрихындa бұл еңбектердің тaрихи және тaнымдық-тaғылымдық мәні бaр.
Томғa енген еңбектер aбaйтaнушылaрғa, мaгистрaнттaр мен докторaнттaрғa, Абaй мұрaсын білмекті пaрыз тұтқaн білім aлушы жaстaрғa және көпшілікке aрнaлғaн.</t>
  </si>
  <si>
    <t>Абайтану. Таңдамалы еңбектер. XL том. Мырзахметұлы М. Абай: Толық адам ілімі – 238 б.</t>
  </si>
  <si>
    <t>978-601-04-4502-4</t>
  </si>
  <si>
    <t>«Абайтану. Таңдамалы еңбектер» көптомдығының қырқыншы томына көрнекті абайтанушы ғалым, Қазақстан Республикасы Мемлекеттік сыйлығының лауреаты Мекемтас Мырзахметұлының «Абай: Толық адам ілімі» атты еңбегі енді. Еңбекте абайтану ғылымының өзекті мəселелесі қарастырылған. Томға енген еңбек абайтанушыларға, магистранттар мен докторанттарға, Абай мұрасын білмекті парыз тұтқан білім алушы жастарға жəне көпшілікке арналған.</t>
  </si>
  <si>
    <t>Абайтану. Таңдамалы еңбектер. ХLІ том / Картаева А.М. Абай мен Мұхтар Әуезов әлеміндегі рухани сабақтастық – 382 б.</t>
  </si>
  <si>
    <t>978-601-04-4682-3</t>
  </si>
  <si>
    <t>«Абайтану. Таңдамалы еңбектер» көп томдық басылымының қырық бірінші томында А.М. Картаеваның «Абай мен Мұхтар Әуезов әлеміндегі рухани сабақтастық» еңбегі берілді. Зерттеуде Абайдың даналық тағылымының Әуезовтің шығармашылық мұрасында жалғастырылуы қарастырылады. Қазақ әдебиетінің алыптары Абай мен М. Әуезовтің шығармашылық әлеміндегі көркемдік тұтастық, рухани тамырластық, дәстүр сабақтастығының сан сала арналары кеңінен сөз етіледі. Екі дананың ойшылдық, қоғамдық, гуманистік, суреткерлік ортақ қырлары ашылып, дүниетанымының өзектері, эстетикалық танымдары, ой тереңдігі, сөйлеу тіліндегі рухани тұтастық пен тілдік үйлесімдері арнайы зерттеледі.
Еңбек ғылыми қызметкерлер мен ізденушілерге, тілшілер мен әдебиетшілерге, оқытушылар мен оқушыларға, Абай тілінің байлығына терең бойлағысы келетін көпшілік қауымға арналған. Еңбек Абай институтының бағдарламасы аясында дайындалып, жарық көріп отыр.</t>
  </si>
  <si>
    <t>Абайтану. Таңдамалы еңбектер. XLII том. Тaрaқов Ә.С. Aбaйдың aудaрмaшылық тaлaнты – 256 б.</t>
  </si>
  <si>
    <t>978-601-04-4754-7</t>
  </si>
  <si>
    <t>«Абайтану. Таңдамалы еңбектер» көп томдық басылымының қырық екінші томында Ә.С. Тaрaқовтың «Абaйдың aудaрмaшылық тaлaнты» еңбегі берілді. Филология ғылымдарының докторы, профессор Ә.С. Тaрaқов Aбaйдың Бaтыс жəне орыс aқындaрынaн aудaрғaн туындылaрын жaн-жaқты зерттейді, Шығыс пен бaтыс əдеби сaбaқтaстығын сaрaлaйды. Клaссиктердің шығaрмaшылық өмір жолымен бірге поэзиясының aудaрмaлaры теориялық тұрғыдaн терең тaлдaнaды, Aбaйдың aудaрмaшылық тaлaнтын ерекшелейді.
Әр aудaрмaдaғы Aбaйдың ізденісін, бaлaмa, сəйкестік тaбу шеберлігін, aудaру тəсілдері мен шешімдерін түпнұсқa мен aудaрмaны сaлыстырa aйқындaп, дəлелдейді.
Кітап магистранттар мен докторанттарға, жалпы білім алушы, ізденуші жастарға жəне көпшілікке арналған.</t>
  </si>
  <si>
    <t>Дəдебаев Ж.</t>
  </si>
  <si>
    <t>Абайтану. Таңдамалы еңбектер. XLIII том / А. Машанов. Әл-Фараби және Абай: монография. – 254 б.</t>
  </si>
  <si>
    <t>Серийные издания. Абайтану</t>
  </si>
  <si>
    <t>978-601-04-4780-6</t>
  </si>
  <si>
    <t>«Абайтану. Таңдамалы еңбектер» көп томдық басылымының қырық үшінші томында А. Машановтың «Әл-Фараби және Абай» еңбегі берілді.
Кітапта автор әл-Фараби мен Абайдың рухани байланысын, даналықтарының түпкі негізін, ілімдерінің әлеуметтік маңызын ашып көрсетеді.
Еңбек әл-Фараби атындағы Қазақ ұлттық университетінің шәкірттеріне, ғалымдары мен оқытушыларына, зерттеушілеріне, әл-Фараби мен Абайдың даналығынан үлгі алғысы келген барша талапты жасқа, сондай-ақ көпшілік оқырманға арналған.</t>
  </si>
  <si>
    <t>Абайтану. Таңдамалы еңбектер. XLIV том / Салқын-бай А.Б. Aбaй сөзінің лингвопоэтикасы – 238 б.</t>
  </si>
  <si>
    <t>978-601-04-4781-3</t>
  </si>
  <si>
    <t>«Абайтану. Таңдамалы еңбектер» көп томдық басылымының қырық төртінші томында А.Б.Салқынбайдың «Абaй сөзінің лингвопоэтикасы» еңбегі берілді. Зерттеуде Абай поэзиясындағы сөз мағынасы мен мәні мәдени-танымдық бағытта сараланып, лебіздің лингвопоэтикалық сыры зерттеледі. Көркем мәтін семантикалық кеңістігінің негізгі әмбебап сипаты «адам», «уақыт», «кеңістік» тұрғысынан талданып, мәтін мәнінің терең динамикасы, мәтін бүтіндігі мен даралығы айқындалады.
Еңбек студенттер мен магистранттарға, докторанттарға, филолог-ізденушілерге, ғылыми қауымға және көпшілікке арналған.</t>
  </si>
  <si>
    <t>Абайтану. Таңдамалы еңбектер. XLV том. Ойлар мен толғаныстар – 254 б.</t>
  </si>
  <si>
    <t>978-601-04-4826-1</t>
  </si>
  <si>
    <t>«Абайтану. Таңдамалы еңбектер» көп томдық басылымының қырық бесінші томында Абайдың шығармашылығы, жаңашыл ойлары мен ағартушылық еңбегі туралы бір топ зерттеулер берілді. Оларда Абайдың шығармашылығы түрлі қырынан қарастырылып, Абайдың діншілдік, жаңашылдық, ағартушылық көзқарастары мен ойлары талданады.
Томға енген еңбектер абайтанушыларға, магистранттар мен докто-ранттарға, Абай мұрасын білмекті парыз тұтқан білім алушы, ізденуші жастарға және көпшілікке арналған.</t>
  </si>
  <si>
    <t>Абайтану. Таңдамалы еңбектер. XLVI том / Ж. Шойынбет. Абай қара сөздерінің ерекшеліктері; Б. Байғалиев. Абай өмірбаяны архив деректерінде – 228 б.</t>
  </si>
  <si>
    <t>978-601-04-4890-2</t>
  </si>
  <si>
    <t>«Абайтану. Таңдамалы еңбектер» көп томдық басылымының қырық алтыншы томында Абaй қарасөздерінің ерекшеліктері, Абайдың өмірі мен қоғамдық қызметіне қатысты архивтік деректер туралы еңбектер берілді.
Абай қара сөздерінің жанрлық, стильдік болмысы бүгінгі таным тұрғысынан абайтану саласындағы қол жеткен жетістіктерге сүйене отырып зерттеліп, жаңаша әрі тың ой-пікірлер еңбектің ғылыми ауқымын кеңейтіп, соны бағыттарын аша түскен
Еңбек студенттер мен магистранттарға, докторанттарға, филолог-ізденушілерге, ғылыми қауымға және көпшілікке арналған.</t>
  </si>
  <si>
    <t>Абайтану. Таңдамалы еңбектер. XLVII том / Қасым А. Aбaй және парсы әдебиеті – 212 б.</t>
  </si>
  <si>
    <t>978-601-04-4875-9</t>
  </si>
  <si>
    <t>«Абайтану. Таңдамалы еңбектер» көп томдық басылымының қырық же-тінші томында А.Қасымның «Абaй және парсы әдебиеті» еңбегі берілді. Зерттеуде Абай мен парсы ақындарының лирикалық өлеңдеріндегі табиғат, философиялық дидактикалық, адамгершілік-имандылық және ғашықтық тақырыптағы жырларының үндестіктері мен өзгешеліктері сараланды. Абайдың «Ескендір» поэмасы парсы тіліндегі нұсқалармен, «Әзім әңгімесі» мен «Масғұт» поэмалары фольклорлық туынды – «Мың бір түн» негізінде салыстырыла талданып, олар-дың сюжеттік ұқсастықтары мен өзгешеліктері, кейіпкерлерді бейнелеудегі ерекшеліктері жүйеленді.
Кітап зерттеушілерге, әсіресе әдебиеттанушыларға, шығыстанушыларға, фольклортанушыларға, студенттер мен магистранттарға, Абай шығармашылығы мен парсы әдебиетіне қызығатын көпшілік оқырманға арналған.</t>
  </si>
  <si>
    <t>Абайтану. Таңдамалы еңбектер. XLVIII том / Д. Досжан. Aбaй айнасы – 384 б.</t>
  </si>
  <si>
    <t>978-601-04-4876-6</t>
  </si>
  <si>
    <t>«Абайтану. Таңдамалы еңбектер» көп томдық басылымының қырық сегізінші томында Д. Досжанның «Абaй айнасы» еңбегі берілді. Еңбекте Абай әлемі ‒ жанның тамағы, жанның жарығы, жүрек сауыты, ақыл қыры, адам саумақ, жүрек айнасы, жан қуаты секілді таным сипаттарына еніп, ақын рухымен іштей шүйіркелесу. Әрі Абай өмірінің ақтаңдақ тұстарын соңғы кезде табылған Тұрағұл, Кәкітай, Ахат деректерімен өрнектеу. Жанры жаңа заман биігінен ақын өміріндегі кезеңді оқиғаларға табан тірей отырып, Абай болмысын ғұмырнамалық, пәлсапалық зерттеу десе болады.
Кітап зерттеушілерге, студенттер мен магистранттарға, докторанттарға Абай шығармашылығына қызығатын көпшілік оқырманға арналған.</t>
  </si>
  <si>
    <t>Абайтану. Таңдамалы еңбектер. XLIX том / Х.Ж. Сүйіншәлиев. Aбaйдың қара сөздері – 238 б.</t>
  </si>
  <si>
    <t>978-601-04-4934-3</t>
  </si>
  <si>
    <t>«Абайтану. Таңдамалы еңбектер» көп томдық басылымының қырық тоғызыншы томында Х.Ж. Сүйіншәлиевтің 1956 жылы жарық көрген «Абaйдың қара сөздері» еңбегі берілді. Кітапта Абай қара сөздерінің мазмұны, түрі, стилі, тілі туралы мәселелер терең әрі жан-жақты зерттелген. Ақын творчествосын толық бейнесінде көрсету үшін оның алуан сырлы қара сөзді мұраларын әлі зерттей түсу – қазақ әдебиеттану ғылымының алдында тұрған міндеттердің бірі. Бұл ретте қолыңыздағы кітап осы саладағы тұңғыш қадам ретінде ғана саналмақ. Кітап студенттер мен магистранттарға, докторанттарға, филолог-ізденушілерге, ғылыми қауымға және көпшілікке арналған.</t>
  </si>
  <si>
    <t>Абайтану. Таңдамалы еңбектер. L том. Ойлар мен толғаныстар – 240 б.</t>
  </si>
  <si>
    <t>978-601-04-4948-0</t>
  </si>
  <si>
    <t>«Абайтану. Таңдамалы еңбектер» көп томдық сериялық басылымы-ның елуінші томы Қазақстан Республикасының Президенті Қасым-Жо-март Кемелұлы Тоқаевтың «Абай және ХХІ ғасырдағы Қазақстан», «Абай – рухани реформатор» атты мақалаларымен ашылған. Қазіргі филология ғылымдары саласында өнімді еңбек етіп келе жатқан белгілі, көрнекті ға-лымдардың Абай жылында жазылған және дайындалған зерттеулерінің таңдамалылары топтастырылды.
Кітап орта мектептің жоғары сынып оқушыларына, студенттер мен ма-гистранттарға, докторанттарға, қоғамдық-гуманитарлық ғылым салала-рында ізденушілерге, мұғалімдер мен оқытушыларға, ғылыми қызметкер-лерге, сондай-ақ көпшілікке арналған.</t>
  </si>
  <si>
    <t>Наименование издания</t>
  </si>
  <si>
    <t>Вид издания</t>
  </si>
  <si>
    <t>Автор(ы)</t>
  </si>
  <si>
    <t>Год</t>
  </si>
  <si>
    <t>Стр</t>
  </si>
  <si>
    <t>Цена за 1 экз.  Тг</t>
  </si>
  <si>
    <t>Тематики, УГСН, направления подготовки, специальности</t>
  </si>
  <si>
    <t>Дисциплины</t>
  </si>
  <si>
    <t>Язык издания</t>
  </si>
  <si>
    <t>3D-печать: аддитивные технологии в строительстве</t>
  </si>
  <si>
    <t>Учебное пособие</t>
  </si>
  <si>
    <t>В учебном пособии представлены классификации принтеров, армирование смесей и типов зданий и сооружений, напечатанных с помощью 3D-принтеров. Приведен пример по технико-экономическому обоснованию применения строительных 3D-принтеров. Благодаря многочисленным иллюстрациям обучающиеся наглядно получат представление о возможностях 3D-печати и о перспективах применения аддитивных технологий в архитектуре и строительстве. Описание ряда показателей и примеров представлено в удобной для восприятия табличной форме. Издание освещает вопрос применения в строительстве ряда сквозных технологий, приведенных в Национальной программе «Цифровая экономика Российской Федерации», таких как новые производственные технологии TechNet, искусственный интеллект.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направлению подготовки 08.04.01 «Строительство», изучающих дисциплины «3D аддитивные технологии в строительстве», «Инновационные строительные материалы и 3D-принтинг», «Эффективные строительные композиты для 3D аддитивных технологий», а также может быть полезно обучающимся по специальности 23.05.06 «Строительство железных дорог, мостов и транспортных тоннелей» и аспирантам направления 08.06.01 «Техника и технологии строительства».</t>
  </si>
  <si>
    <t>Шестакова Е.Б.</t>
  </si>
  <si>
    <t>Архитектура, Техника и технологии строительства, Строительство, Техника и технологии наземного транспорта</t>
  </si>
  <si>
    <t>3D аддитивные технологии в строительстве, Инновационные строительные материалы и 3D-принтинг, Эффективные строительные композиты для 3D аддитивных технологий</t>
  </si>
  <si>
    <t>русский язык</t>
  </si>
  <si>
    <t>Access to the World of Business and Professional Communication. Study Guide for Blended Learning. Step I (Modules I and II)</t>
  </si>
  <si>
    <t>Учебное пособие по дисциплине «Иностранный язык (Английский язык)» предназначено для реализации образовательной технологии Blended Learning и использования как при проведении практических аудиторных занятий, так и для самостоятельной работы, в том числе в режиме on-line.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бакалавров, обучающихся по направлениям подготовки 38.03.01 «Экономика», 38.03.02 «Менеджмент», 38.03.03 «Управление персоналом», 38.03.04 «Государственное и муниципальное управление», 38.03.05 «Бизнес-информатика» и др., а также будет полезно менеджерам и экономистам в их практической деятельности. Может использоваться для любых форм обучения: очной, очно-заочной и заочной, в том числе и дистанционной.</t>
  </si>
  <si>
    <t>Путиловская Т.С., Зайцева В.Н., Павлюк Е.С., Кудряшова Н.В., Сухарева Н.А., Ясницкая А.А., Тучкова И.Г.</t>
  </si>
  <si>
    <t>Экономика и управление, Экономика, Менеджмент, Управление персоналом, Государственное и муниципальное управление, Бизнес-информатика</t>
  </si>
  <si>
    <t>Иностранный язык (Английский язык)</t>
  </si>
  <si>
    <t>английский язык</t>
  </si>
  <si>
    <t>Access to the World of Business and Professional Communication. Study Guide for Blended Learning. Step II (Modules III and IV)</t>
  </si>
  <si>
    <t>Bridge to Business English</t>
  </si>
  <si>
    <t>Учебное пособие для СПО</t>
  </si>
  <si>
    <t>Учебное пособие состоит из восьми разделов, включающих в себя тематические уроки, снабженные практическим и справочным материалом. Каждый урок содержит несколько разделов, охватывающих различные аспекты английского языка. Цель издания — обучение лексике и грамматике делового английского языка и формирование навыков профессиональной коммуникации, включая стереотипы мышления и поведения в профессиональном сообществе.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изучения дисциплины «Иностранный язык (английский)» студентами, обучающимися по укрупненной группе специальностей 38.00.00 «Экономика и управление».</t>
  </si>
  <si>
    <t>Евенко Е.В., Морозова О.Н., Гливенкова О.А.</t>
  </si>
  <si>
    <t>Экономика и управление</t>
  </si>
  <si>
    <t>Иностранный язык (английский)</t>
  </si>
  <si>
    <t>Business English through Grammar</t>
  </si>
  <si>
    <t>Учебное пособие состоит из восьми разделов (Units), включающих в себя тематические уроки, снабженные как практическим материалом, так и справочным. Каждый урок содержит несколько разделов, охватывающих различные аспекты английского языка. Подбор практических заданий позволяет развить умение вести беседы на различные темы на английском языке, а также закрепить грамматический и лексический материал. Подготовлено в соответствии с Федеральным государственным образовательным стандартом высшего образования. Предназначено для студентов экономических направлений подготовки и специальностей, изучающих дисциплину «Иностранный язык (английский)».</t>
  </si>
  <si>
    <t>Е. В. Евенко, О. Н. Морозова, О. А. Гливенкова</t>
  </si>
  <si>
    <t>Competition theory</t>
  </si>
  <si>
    <t>В учебном пособии на английском языке в систематическом виде изложен курс «Теория конкуренции» — новая для отечественного экономического образования дисциплина. Показана роль конкуренции в экономике и методологические подходы к исследованию конкуренции. Рассмотрены конкурентные рынки и конкурентная стратегия фирм на них, опыт реализации политики конкуренции в Германии и особенности формирования конкурентных отношений в Республике Беларусь, использование теоретических моделей конкуренции на практике. Даны основные понятия теории конкуренции, представлены контрольные вопросы и задания, типовые задачи курса, варианты итоговой контрольной работы по дисциплине. Подготовлено с учетом требований Федерального государственного образовательного стандарта высшего образования. Предназначено для иностранных студентов, обучающихся по экономическим специальностям «Национальная экономика», «Мировая экономика» и «Экономика и управление на предприятии», аспирантов, магистрантов, преподавателей.</t>
  </si>
  <si>
    <t>Сорвиров Б.В., Баранов А.М., Западнюк Е.А.</t>
  </si>
  <si>
    <t>Экономика и управление, Национальная экономика, Мировая экономика, Экономика и управление на предприятии</t>
  </si>
  <si>
    <t>Теория конкуренции, Иностранный язык (английский)</t>
  </si>
  <si>
    <t>Data Science и интеллектуальный анализ данных</t>
  </si>
  <si>
    <t>В условиях цифровой экономики для каждой организации актуальным становится вопрос повышения компетенций в области обработки и анализа данных. С этой непростой задачей бизнесу помогут справиться системы и инструментальные средства Data Science, которые, с одной стороны, позволяют реализовать полный цикл обработки и моделирования данных с последующей их визуализацией, а с другой — реализуют ряд интеллектуальных функций, помогающих принимать обоснованные управленческие решения в режиме реального времени на любом управленческом уровне — от оперативного до стратегического.
 В настоящем издании рассмотрены базовые концепции моделирования и обработки данных на основе разбора практических примеров и ситуационных задач с использованием конкретных инструментальных средств бизнес-аналитики, Data Science и веб-аналитики. 
 Издание предназначено для начинающих бизнес-аналитиков и data scientist, всех, кто хочет познакомиться с основами анализа и моделирования данных, а также студентов и преподавателей высших учебных заведений.</t>
  </si>
  <si>
    <t>Д. М. Назаров, С. В. Бегичева, Д. Б. Ковтун, А. Д. Назаров</t>
  </si>
  <si>
    <t>Информатика и вычислительная техника, Прикладная математика и информатика, Экономика и управление, Менеджмент</t>
  </si>
  <si>
    <t>Data Science на службе бизнеса. Книга об интеллектуальном анализе данных</t>
  </si>
  <si>
    <t>Издание для теоретиков и практиков</t>
  </si>
  <si>
    <t>В условиях цифровой экономики для каждой организации актуальным становится вопрос повышения компетенций в области обработки и анализа данных. С этой непростой задачей бизнесу помогут справиться системы и инструментальные средства Data Science, которые, с одной стороны, позволяют реализовать полный цикл обработки и моделирования данных с последующей их визуализацией, а с другой — реализуют ряд интеллектуальных функций, помогающих принимать обоснованные управленческие решения в режиме реального времени на любом управленческом уровне — от оперативного до стратегического.
 В настоящем издании рассмотрены базовые концепции моделирования и обработки данных на основе разбора практических примеров и ситуационных задач с использованием конкретных инструментальных средств бизнес-аналитики, Data Science и веб-аналитики.
 Издание предназначено для начинающих бизнес-аналитиков и data scientist, всех, кто хочет познакомиться с основами анализа и моделирования данных, а также студентов и преподавателей высших учебных заведений.</t>
  </si>
  <si>
    <t>Дмитрий Назаров,
 Светлана Бегичева,
 Денис Ковтун,
 Антон Назаров</t>
  </si>
  <si>
    <t>IT-литература</t>
  </si>
  <si>
    <t>Deutsch Für den Beruf</t>
  </si>
  <si>
    <t>Учебное пособие должно помочь студентам технических специальностей овладеть навыками перевода специальной литературы с немецкого языка на русский. Издание содержит общетехнические тексты, а также упражнения к ним. В конце книги дан краткий немецко-русский терминологический словарь и список сокращений. Подготовлено с учетом требований Федерального государственного образовательного стандарта высшего образования. Предназначено для студентов технических вузов направлений подготовки 11.03.01 «Радиотехника», 12.03.04 «Биотехнические системы и технологии», 13.03.01 «Теплоэнергетика и теплотехника», 15.03.01 «Машиностроение», 18.03.01 «Химическая технология», 19.03.01 «Биотехнология», 20.03.01 «Техносферная безопасность», 21.03.01 «Нефтегазовое дело», 22.03.01 «Материаловедение и технологии материалов», изучающих дисциплины «Иностранный язык», «Технический перевод», а также лиц, самостоятельно изучающих немецкий язык.</t>
  </si>
  <si>
    <t>Морозова О.Н., Ильина И.Е.</t>
  </si>
  <si>
    <t>все технические, учебными планами которых предусмотрено изучение</t>
  </si>
  <si>
    <t>Иностранный язык (немецкий), Технический перевод</t>
  </si>
  <si>
    <t>немецкий язык</t>
  </si>
  <si>
    <t>English for cadets</t>
  </si>
  <si>
    <t>В учебном пособии представлены два блока рабочих учебных программ дисциплины «Иностранный язык» — общекультурный и лингвострановедческий, а также общеюридический, охватывающий государственное устройство России и стран изучаемого языка. Включены тексты аудиозаписей материалов пособия и аутентичные учебные материалы для интерактивной работы. Учебное пособие направлено на приобретение курсантами коммуникативной компетенции и знаний социокультурного фона.Данное издание подготовлено в соответствии с требованиями Федерального государственного образовательного стандарта третьего поколения, предъявляемыми к изучению дисциплины «Иностранный язык» (английский), и новыми рабочими учебными программами. Настоящее учебное пособие предназначено для обучения курсантов первого курса образовательных организаций МВД России, обучающихся по специальностям 40.05.01 «Правовое обеспечение национальной безопасности» и 40.05.02 «Правоохранительная деятельность».</t>
  </si>
  <si>
    <t>Веретенникова А.Е.</t>
  </si>
  <si>
    <t>Юриспруденция, Правовое обеспечение национальной безопасности, Правоохранительная деятельность</t>
  </si>
  <si>
    <t>English for economists</t>
  </si>
  <si>
    <t>Учебник</t>
  </si>
  <si>
    <t>Данный учебник содержит оригинальные тексты из современной англо-американской экономической литературы и задания, ориентированные на взаимосвязанное формирование умений во всех видах иноязычной профильно-ориентированной речевой деятельности. Издание состоит из шести тематических разделов, в которых последовательно раскрываются основные понятия экономической дисциплины, формулируются ее базовые принципы и законы, ставятся дискуссионные вопросы. Подготовлен в соответствии с Федеральным государственным образовательным стандартом высшего образования. Предназначен для студентов экономических направлений подготовки и специальностей, изучающих дисциплину «Иностранный язык (английский)». Учебник представляет особый интерес для студентов и аспирантов, изучающих экономику на английском языке.</t>
  </si>
  <si>
    <t>Гливенкова О.А., Морозова О.Н.</t>
  </si>
  <si>
    <t>English for Tourism Managers</t>
  </si>
  <si>
    <t>Учебное пособие содержит три раздела (Unit). Каждый раздел включает в себя четыре урока (Lessons). Уроки состоят из лексического и грамматического материала, соответствующим изучаемым темам. В издании представлены практические и справочные материалы, а также задания на формирование и закрепление основных умений и навыков: чтение, письмо, аудирование и говорение на английском языке. Подбор практических заданий позволяет развить умение осуществлять профессиональную коммуникацию на английском языке, а также закрепить грамматический и лексический материал. Соответствует требованиям Федерального государственного образовательного стандарта среднего профессионального образования, предъявляемым к изучению дисциплины «Иностранный язык (английский)». Учебное пособие предназначено для студентов, обучающихся по профессиям и специальностям среднего профессионального образования укрупненной группы «Сервис и туризм».</t>
  </si>
  <si>
    <t>Морозова О.Н., Ильина И.Е., Копельник В.И.</t>
  </si>
  <si>
    <t>Сервис и туризм</t>
  </si>
  <si>
    <t>English in pharmacy. A guide in English for pharmaceutical students</t>
  </si>
  <si>
    <t>В настоящем пособии представлены основные подходы к формированию профессиональной направленности студента, повышению его познавательной активности, автономности и креативности через обучение английскому языку. Издание включает аутентичные тексты по специальности, материал для профессионально ориентированной беседы, комплект контрольных работ и тестовых заданий. Комплекс предтекстовых и послетекстовых заданий и упражнений направлен на усвоение медицинской и фармацевтической лексики и терминологии, тренировку отдельных грамматических структур и формирование у студентов фармацевтического факультета навыков профессионального общения в частности и иноязычной коммуникативной компетенции в целом.</t>
  </si>
  <si>
    <t>Заболотная С.Г.</t>
  </si>
  <si>
    <t>Клиническая медицина, Науки о здоровье и профилактическая медицина, Фармация, Сестринское дело</t>
  </si>
  <si>
    <t>English in Tourism Management</t>
  </si>
  <si>
    <t>Учебное пособие состоит из трех разделов (Unit), каждый из которых включает в себя четыре урока (Lessons). Каждый урок содержит лексический и грамматический материалы, соответствующие изучаемым темам. В пособии представлены как практические материалы, так и справочные, а также задания на формирование и закрепление основных умений и навыков: чтение, письмо, аудирование и говорение на английском языке. Подбор практических заданий позволяет развить умение осуществлять профессиональную коммуникацию на английском языке, а также закрепить грамматический и лексический материал.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«Иностранный язык (английский)». Учебное пособие предназначено для студентов, обучающихся по укрупненной группе направлений подготовки высшего образования «Сервис и туризм».</t>
  </si>
  <si>
    <t>Epidemiology of eye tumors</t>
  </si>
  <si>
    <t>Монография</t>
  </si>
  <si>
    <t>In the existing literature, there are really a few reaseach works describing such population-based incidences of ocular tumors as crude, age-adjusted and standardized incidences, mortality and survival rates that range widely in different studies and often contradicts each other. Moreover, there are few studies of relationship between ocular tumors and geographic zones and the influence of contaminaited soil, water or air on the incidence and mortality of patients with ocular tumors. This book brings together various classifications of benign and malignant ocular tumors in children and adults in Chapter 1, which is very convenient for their use by clinicians. The remaining two chapters are devoted to the epidemiological aspects of ocular tumors compares with epidemiological studies in Uzbekistan, where such researches was conducted for the first time and based on the own experience and author’s publications. The book is of interest to ophthalmologists, oncologists, pediatricians, epidemiologists, ecologists, senior students of medical universities, as well as to a wide audience of specialists interesed in the influence of the enviroment on the development of tumor of the eyes.</t>
  </si>
  <si>
    <t>Mouratova T.T.</t>
  </si>
  <si>
    <t>все, учебными планами которых предусмотрено изучение</t>
  </si>
  <si>
    <t>Офтальмология</t>
  </si>
  <si>
    <t>Foundations of basic electronics</t>
  </si>
  <si>
    <t>Данное издание является дополнением к ранее изданным учебникам ≪Theoretical foundations of electrical engineering≫, volume 1 and volume 2. В связи с этим нумерация глав, формул и рисунков данного пособия выполнена в продолжение нумерации указанных учебников. В настоящем издании приводятся основные представления об устройстве и принципах работы полупроводниковых приборов, даются начала аналоговой и цифровой электроники. Целью издания является подготовка обучающегося к углубленному усвоению последующих дисциплин данной тематики. Подготовлен в соответствии с требованиями, установленными Федеральным государственным образовательным стандартом (приказ Минобрнауки России от 23.12.2010 № 2025). Учебник предназначен для студентов вузов электротехнических и электромеханических специальностей, изучающих дисциплину ≪Электротехника и электроника≫. Будет полезен бакалаврам, магистрантам, аспирантам и преподавателям высших технических учебных заведений, а также инженерно-техническим работникам, связанным с проектированием и эксплуатацией электронных устройств.</t>
  </si>
  <si>
    <t>Электро- и теплоэнергетика, Электроэнергетика и электротехника, Электроника, радиотехника и системы связи, Радиотехника</t>
  </si>
  <si>
    <t>Электротехника и электроника</t>
  </si>
  <si>
    <t>Histophysiology of the nervouse tissue, nerve system and organs of sight and hearing</t>
  </si>
  <si>
    <t>Пособие было разработано на кафедре гистологии, эмбриологии, цитологии Курского государственного медицинского университета в соответствие с учебной программой по дисциплине «Гистология, эмбриология, цитология» и на основании Положения об учебно-методическом обеспечении дисциплины (модуля), принятого на заседании Ученого совета КГМУ 10 октября 2016 года. Предназначено для самостоятельной подготовки студентов международного факультета к практическим и итоговым занятиям по гистологии.</t>
  </si>
  <si>
    <t>А. В. Иванов, С.Н. Радионов,
  А. В. Прусаченко, Т.А. Ишунина</t>
  </si>
  <si>
    <t>Клиническая медицина</t>
  </si>
  <si>
    <t>Гистология, эмбриология, цитология</t>
  </si>
  <si>
    <t>Improve your English</t>
  </si>
  <si>
    <t>Учебное пособие по английскому языку</t>
  </si>
  <si>
    <t>Основная цель пособия — развитие активных навыков чтения, устной и письменной речи, необходимых для общения на английском языке. Учебное пособие предназначено для студентов неязыковых вузов разных специальностей и форм обучения.</t>
  </si>
  <si>
    <t>Ильчинская Е.П., Толмачева И.А.</t>
  </si>
  <si>
    <t>Let’s Learn English with Pleasure. English Grammar in Use</t>
  </si>
  <si>
    <t>Учебное пособие содержит правила и упражнения по основным разделам грамматики. Основная цель — развитие активных навыков использования грамматических форм, необходимых как в письменной речи, так и для устного общения на английском языке, что позволит в дальнейшем успешно работать в выбранной сфере деятельности, расширить кругозор, совершенствовать профессиональные умения и навыки и будет способствовать повышению конкурентоспособности обучающегося на рынке труда.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«Иностранный язык (Английский)». Предназначено для студентов неязыковых вузов всех направлений подготовки и форм обучения.</t>
  </si>
  <si>
    <t>Mathcad: решение задач по теории нечётких множеств</t>
  </si>
  <si>
    <t>Учебное пособие содержит краткие теоретические сведения, необходимые для изучения дисциплин, связанных с теорией нечётких множеств и её приложениями. Состоит из 12 разделов, включающих 10 лекционных и 20 практических занятий, а также 10 упражнений для самостоятельного решения задач. Каждое практическое занятие содержит подробную инструкцию по выполнению задания в математическом пакете Mathcad, что позволяет студентам использовать представленные в учебном пособии программы в Mathcad для решения аналогичных задач. Упражнения, приведённые в учебном пособии, позволяют преподавателю сформировать комплекс заданий для самостоятельной работы студентов.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третьего курса направлений подготовки 09.03.01 «Информатика и вычислительная техника», 09.03.04 «Программная инженерия», 02.03.02 «Фундаментальная информатика и информационные технологии» (уровень академического бакалавриата), изучающих дисциплину «Теория нечетких множеств».</t>
  </si>
  <si>
    <t>Седова Н.А., Седов В.А.</t>
  </si>
  <si>
    <t>Информатика и вычислительная техника, Программная инженерия, Компьютерные и информационные науки, Фундаментальная информатика и информационные технологии</t>
  </si>
  <si>
    <t>Теория нечетких множеств</t>
  </si>
  <si>
    <t>Medicine</t>
  </si>
  <si>
    <t>Учебное пособие по развитию навыков чтения, перевода и устной речи на английском языке для студентов специальности «Лечебное дело»</t>
  </si>
  <si>
    <t>Учебное пособие предназначено для студентов I курса специальности «Лечебное дело». Пособие имеет целью подготовить студентов к самостоятельной работе с оригинальной литературой на английском языке и стимулировать развитие навыков чтения, перевода и устной речи по специальности. Работа составлена в соответствии с требованиями программы и имеет профессиональную направленность. Содержание данного пособия отражает современное состояние проблем в области медицины и носит не только обучающий, но и познавательный характер.</t>
  </si>
  <si>
    <t>Е.А. Беляева</t>
  </si>
  <si>
    <t>Лечебное дело, Медицина</t>
  </si>
  <si>
    <t>Pages from Australian History. Страницы из истории Австралии</t>
  </si>
  <si>
    <t>Пособие направлено на изучение английского языка в сфере профессиональной деятельности, профессиональный модуль дисциплины «Иностранный язык». Предназначено для студентов высших учебных заведений: бакалавров и специалистов, обучающихся по направлениям подготовки «История», «Публичная политика», «Педагогическое образование» профиль «История» и «Обществознание» и смежных направлений.</t>
  </si>
  <si>
    <t>Шакирова Т.И.</t>
  </si>
  <si>
    <t>История, Политические науки и регионоведение, Публичная политика и социальные науки, Образование и педагогические науки, Педагогическое образование, Обществознание</t>
  </si>
  <si>
    <t>Python для аналитики данных. Практический курс</t>
  </si>
  <si>
    <t>Учебное пособие представляет собой практический курс, состоящий из 13 занятий (12 из которых интерактивные — для среды JupyterLab). Курс содержит введение в основы языка Python с упором на аналитику данных (работа с наборами данных, статистика, язык SQL, метрики и машинное обучение). Приведен порядок выполнения занятий и архив необходимых файлов, а также дан список заданий для закрепления обучающимися изучаемого материала. Учебное пособие освещает вопросы применения ряда сквозных технологий, приведенных в Национальной программе «Цифровая экономика Российской Федерации», таких как «Технологии хранения и анализа больших данных», «Искусственный интеллект», «Машинное обучение». Подготовлено в соответствии с Федеральным государственным образовательным стандартом высшего образования. Предназначено для студентов технических направлений подготовки и специальностей, учебными планами которых предусмотрено изучение дисциплин «Искусственные нейронные сети», «Нейронные сети и нечеткая логика в задачах управления», «Интеллектуальные системы» и «Аналитика технологических данных», а также при реализации дополнительных образовательных программ с тематикой «Аналитика данных».</t>
  </si>
  <si>
    <t>Меликов П.И.</t>
  </si>
  <si>
    <t>Информатика и вычислительная техника, Технологии хранения и анализа больших данных, Искусственный интеллект, Машинное обучение</t>
  </si>
  <si>
    <t>Искусственные нейронные сети, Нейронные сети и нечеткая логика в задачах управления, Интеллектуальные системы, Аналитика технологических данных, Аналитика данных</t>
  </si>
  <si>
    <t>Python жоғары деңгейлі тілде бағдарламалау</t>
  </si>
  <si>
    <t>ТжКБ үшін оқу құралы</t>
  </si>
  <si>
    <t>Оқу құралында Python бағдарламалау тілінің негіздері қарастырылады: деректерді енгізу және шығару, бүтін және нақты сандарды өңдеу, басқару құрылымдары. Жаңа материалдың түсіндірмесі оның тәжірибелік қолдану мысалдарында келтірілген. Әр тақырыптан кейін әртүрлі күрделіліктер мен жобалық жұмыстардың нұсқаларын өз бетінше орындауға арналған көптеген тапсырмалар беріледі. Оқу құралы бағдарламалауды бастайтын колледж білім алушыларына, өз бетімен бағдарламалау тілін меңгерушілерге арналған.</t>
  </si>
  <si>
    <t>сост. Мухаммедия С.Е.</t>
  </si>
  <si>
    <t>Компьютерные и информационные науки, Информатика и вычислительная техника</t>
  </si>
  <si>
    <t>Основы программирования на языке Python, Программирование на языке Python</t>
  </si>
  <si>
    <t>казахский язык</t>
  </si>
  <si>
    <t>Оқу құралы</t>
  </si>
  <si>
    <t>Басылым Python бағда рламалау тілінің негіздерін қамтиды. Мәліметтерді енгізу және шығару, бүтін және нақты сандармен манипуляциялар, басқару құрылымдары көрсетілген. Материал оның практикалық қолданылуының мысалдары бойынша қарастырылады. Әр тақырыптан кейін әртүрлі күрделіліктегі және жобалық жұмыстың нұсқаларымен тәуелсіз орындауға арналған көптеген тапсырмалар беріледі. Оқу құралы бағдарламалауды бастаған студенттерге және бағдарламалау тілдерін оқитындардың барлығына арналған.</t>
  </si>
  <si>
    <t>Основы программирования на языке Python, Программирование и обработка данных на Python, Программирование на языке Python</t>
  </si>
  <si>
    <t>Step-by-step guide to dance</t>
  </si>
  <si>
    <t>Учебное пособие по английскому языку для хореографов</t>
  </si>
  <si>
    <t>Учебное пособие по английскому языку для хореографов («Step-by-step guide to dance») направлено на развитие языковых навыков и коммуникативных умений обучаемых, таких, как говорение, чтение, перевод и реферирование. Пособие рассчитано на 280 часов аудиторной работы. Оно состоит из 9 тематических глав, построенных по единому принципу. Каждая глава включает 4 раздела, содержащих материалы и систему упражнений, нацеленную на решение определенных задач. Рекомендуется в качестве учебного пособия для студентов с продвинутым уровнем знания английского языка, обучающихся по программе бакалавриата по направлению подготовки «Педагогическое образование. Профиль: Хореографическое искусство», по программе магистратуры по направлению «Педагогическое образование. Магистерская программа: Менеджмент в искусстве и художественном образовании», а также для широкого круга специалистов, проявляющих интерес к данному виду искусства.</t>
  </si>
  <si>
    <t>Походзей Г.В.</t>
  </si>
  <si>
    <t>Сценические искусства и литературное творчество, Хореографическое искусство, Хореографическое исполнительство, Педагогическое образование (профиль "Хореографическое искусство"), Менеджмент в искусстве и художественном образовании</t>
  </si>
  <si>
    <t>The electromagnetic acceleration of shells and missiles</t>
  </si>
  <si>
    <t>Currently, there has been the application of electric propulsion systems for special purposes, for example, as accelerators of bodies. We consider that the use of the given systems is perspective to defeat land and air targets including space objects (satellites and intercontinental ballistic missiles) to protect against highspeed space bodies representing a threat, including space rubbish, comets and others.</t>
  </si>
  <si>
    <t>К. К. Ким, И. М. Карпова</t>
  </si>
  <si>
    <t>Авиационная и ракетно-космическая техника, Ракетные комплексы и космонавтика, Баллистика и гидроаэродинамика, Стрелково-пушечное, артиллерийское и ракетное оружие, Проектирование, производство и эксплуатация ракет и ракетно-космических комплексов</t>
  </si>
  <si>
    <t>Wasser und Okologie</t>
  </si>
  <si>
    <t>В пособии рассматриваются вопросы отношения человека к водным ресурсам (загрязнение воды, нехватка воды и т.д.), представлены естественные водоёмы разных уголков мира (Боденское озеро, Нил, Чёрное море, Луара и др.), а также искусственные водоёмы (каналы, пруды для разведения рыбы, водные сады и др.). Предназначено для студентов неязыковых вузов направлений «Водные биоресурсы и аквакультура», «Экология и природопользование», «Агроэкология», «Природообустройство и водопользование», подготовлено в соответствии с ФГОС ВО и содержанием профессиональных образовательных программ указанных специальностей.</t>
  </si>
  <si>
    <t>Богданова Ю.З.</t>
  </si>
  <si>
    <t>Сельское, лесное и рыбное хозяйство, Водные биоресурсы и аквакультура, Экология и природопользование, Агроэкология, Техносферная безопасность и природообустройство, Природообустройство и водопользование</t>
  </si>
  <si>
    <t>Иностранный язык (немецкий)</t>
  </si>
  <si>
    <t>А1. Золотое кольцо. Русский язык для начинающих (金环 俄语教材第一册)</t>
  </si>
  <si>
    <t>Учебник на основе авторской методики позволяет тем, кто начинает изучать русский язык, быстро овладеть основами разговорной речи, научиться понимать отдельные высказывания на русском языке и составлять собственные на базе 500 лексических единиц. Знакомит с началами грамматики: род и число имен, понятие о виде и времени глагола. Объем первой части: 30–40 аудиторных часов (1 кредит) + 30–40 часов самостоятельной работы (1 кредит). Учебник предназначен для подготовительных факультетов, курсов русского языка, индивидуального обучения. 本教材根据作者的教学经验，适用于从零起点学习俄语的学生。基于500个词汇量您能很快掌握口语基础知识，进行独立对话。了解俄语初级语法：名词的性，数；动词的时，体概念。第一部分内容：30–40教学课时+30–40自学课时. 本教材适用入读俄高校预科系学生，俄语课程及个人研究.</t>
  </si>
  <si>
    <t>Лёвина Г.М., Николенко Е.Ю.</t>
  </si>
  <si>
    <t>Русский как иностранный (РКИ)
 все, учебными планами которых предусмотрено изучение</t>
  </si>
  <si>
    <t>Русский язык как иностранный, Русский как иностранный (РКИ)</t>
  </si>
  <si>
    <t>русский язык, китайский язык</t>
  </si>
  <si>
    <t>А1. Русский язык для начинающих (Russian for beginners)</t>
  </si>
  <si>
    <t>Учебник на основе авторской методики позволяет тем, кто начинает изучать русский язык, быстро овладеть основами разговорной речи, научиться понимать отдельные высказывания на русском языке и составлять собственные на базе 400 лексических единиц. Знакомит с началами грамматики: род и число имен, понятие о виде и времени глагола. Объем первой части: 30–40 аудиторных часов (1 кредит) + 30–40 часов самостоятельной работы (1 кредит). Учебник предназначен для подготовительных факультетов, курсов русского языка, индивидуального обучения. Textbook based on the author's methodology allows quickly master the basics of speaking, learn to understand individual statements in Russian and make their own on the basis of 400 lexical units. Volume of the first part: 30–40 classroom hours + 30–40 hours independent work. The textbook is intended for preparatory faculties, courses Russian language, individual training.</t>
  </si>
  <si>
    <t>русский язык, английский язык</t>
  </si>
  <si>
    <t>А2. Золотое кольцо. Русский язык для иностранцев. Базовый уровень (The Golden ring. Russian for foreigners. Basic level)</t>
  </si>
  <si>
    <t>Цель учебника — формирование у иностранных учащихся коммуникативной компетенции во владении русским языком на уровне А2 и подготовка к сдаче экзаменов для получения сертификата о владении русским языком на уровне А2. Весь лексико-грамматический материал представляется в форме 3 больших полилогов (диалог многих участников), материал каждого полилога отрабатывается на протяжении нескольких уроков в виде диалогов, текстов, упражнений. Учебник предназначен иностранным учащимся, прошедшим курс А1. The purpose of the textbook is to form communicative competence in Russian at the A2 level in foreign students and prepare for exams to receive a certificate of knowledge of the Russian language at A2 level. Each polylogue is practiced over several lessons in the form of dialogues, texts, exercises. The textbook is intended for foreign students who have completed the A1 course.</t>
  </si>
  <si>
    <t>А2. Золотое кольцо. Русский язык для иностранцев. Базовый уровень (何淑梅 编译 金 环)</t>
  </si>
  <si>
    <t>Учебник позволяет быстро овладеть основами разговорной речи, вести диалог на русском языке, высказывать и обосновывать свою точку зрения по общекультурным вопросам на основе 1000 активных лексических единиц. Грамматический материал в объеме базового уровня (А2). Для усвоения материала учебника требуется 70–100 аудиторных часов + 70–100 часов самостоятельной работы . Учебник предназначен для подготовительных факультетов, курсов русского языка, индивидуального обучения. 本教材能使您快速掌握会话言语基础知识，用俄语对话，使用1000个积极词汇说出并论证自己的关于一般文化问题的观点。语法材料在基础等级范围之内。掌握本教材需要70–100个课时加上70–100个小时的自学。本教材适用于俄语预科系，俄语学习班，以及个人学习者。</t>
  </si>
  <si>
    <t>Автоматизация производства в строительстве и эксплуатации автомобильных дорог</t>
  </si>
  <si>
    <t>В учебном пособии изложены теоретические основы автоматизированного управления процессами в строительстве и эксплуатации автомобильных дорог в их современном видении на конкретных примерах технических и технологических решений. Приведены примеры работы технических комплексов и программного обеспечения в сфере управления эксплуатацией дороги и технологическими процессами поддержания дороги в требуемом эксплуатационном состоянии. Описаны технические характеристики основных видов измерительных датчиков, которые используются в строительных процессах, рассмотрен механизм их работы. Учебное пособие предназначено для изучения дисциплин «Автоматизация производства», «Основы автоматизации производства» по специальности среднего профессионального образования 08.02.05 «Строительство и эксплуатация автомобильных дорог и аэродромов».</t>
  </si>
  <si>
    <t>сост. Сельская И.В., Ромасюк Е.А., Гуляк Д.В.</t>
  </si>
  <si>
    <t>Техника и технологии строительства, Строительство и эксплуатация автомобильных дорог и аэродромов</t>
  </si>
  <si>
    <t>Автоматизация производства, Основы автоматизации производства</t>
  </si>
  <si>
    <t>Автоматизированные интегрированные системы управления процессами деятельности авиапредприятия</t>
  </si>
  <si>
    <t>В учебнике изложены основные понятия производственно-корпоративных структур (ПКС). Подробно рассмотрены особенности ПКС России и ряда других стран. Представлены понятия диверсификации производственно-хозяйственной деятельности и интеграции производственных структур на основе стратегических альянсов; изложены основные понятия автоматизированных систем управления, информационных систем и реинжиниринга бизнес-процессов, основные понятия технологии информационной поддержки жизненного цикла изделия. Изложены основные понятия интегрированных систем управления. Подробно рассмотрены состав и структура автоматизированных интегрированных систем управления. Выполнен анализ методологии разработки интегрированных систем управления. В рамках анализа автоматизированных интегрированных систем управления представлены их основные компоненты с подробной характеристикой. Приведены примеры реализации интегрированных систем управления. Разработано в соответствии с Федеральным государственным образовательным стандартом ВО для бакалавров и рабочей программой учебной дисциплины «Автоматизированные интегрированные системы управления процессами деятельности авиапредприятия». Предназначено для преподавателей, аспирантов вузов и студентов направления подготовки 27.03.02 «Управление качеством». Может быть полезно и для других направлений технических специальностей.</t>
  </si>
  <si>
    <t>А.П. Гаврющенко</t>
  </si>
  <si>
    <t>Управление в технических системах, Управление качеством</t>
  </si>
  <si>
    <t>Автомобильные двигатели</t>
  </si>
  <si>
    <t>В учебном пособии рассматриваются общие сведения об автомобильных двигателях. Подробно рассмотрены различные механизмы двигателей и блок цилиндров. Описаны системы запуска двигателя, смазки, охлаждения, зажигания, электронного впрыска топлива, а также системы питания карбюраторного и дизельного двигателей и двигателя, работающего на газовом топливе. В учебном пособии приведены необходимые иллюстрации и схемы, дополняющие основной текст.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изучения дисциплины «Техническое обслуживание и ремонт автомобильного транспорта» по специальности среднего профессионального образования 23.02.03 «Техническое обслуживание и ремонт автомобильного транспорта» и профессиям 23.01.03 «Автомеханик», 23.01.17 «Мастер по ремонту и обслуживанию автомобилей». Кроме того, учебное пособие будет полезно студентам других специальностей и профессий, изучающих данную дисциплину.</t>
  </si>
  <si>
    <t>Варис В.С., Спиридонова Ю.В.</t>
  </si>
  <si>
    <t>Техника и технологии наземного транспорта, Техническое обслуживание и ремонт автомобильного транспорт, Автомеханик, Мастер по ремонту и обслуживанию автомобилей</t>
  </si>
  <si>
    <t>Техническое обслуживание и ремонт автомобильного транспорта</t>
  </si>
  <si>
    <t>Автомобильные эксплуатационные материалы</t>
  </si>
  <si>
    <t>В учебном пособии рассматриваются методы получения топлив и смазочных материалов, различные виды топлив, масел, технических жидкостей и конструкционных материалов как отечественного, так и зарубежного производства. Приведены параметры и примеры оценки показателей качества нефтепродукта в соответствии с техническими требованиями существующих ГОСТов.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среднего профессионального образования, обучающихся по специальности 23.02.03 «Техническое обслуживание и ремонт автомобильного транспорта», изучающих дисциплину «Автомобильные эксплуатационные материалы». Будет полезно техникам по ремонту автомобилей в их практической деятельности.</t>
  </si>
  <si>
    <t>В. С. Варис</t>
  </si>
  <si>
    <t>Техника и технологии наземного транспорта, Техническое обслуживание и ремонт автомобильного транспорта</t>
  </si>
  <si>
    <t>Агропромышленный комплекс России: Agriculture 4.0. В 2 томах. Т. 1. Стратегии устойчивого развития регионального агропромышленного комплекса. Индустрия 4.0</t>
  </si>
  <si>
    <t>Агропромышленный комплекс на современном этапе развития требует новых форм межорганизационного сотрудничества, новых целевых стратегий планирования развития аграрного сектора и агропродовольственного рынка в целом. Требуется формирование сбалансированного механизма качественного взаимодействия природной и социально-экономической систем. В связи с чем управление экономическими системами и их функционирование значительно усложняется. Поэтому возникает необходимость в разработке новых концепций, моделей и инструментов по данной проблематике. Теоретические положения и практические рекомендации коллективной монографии посвящены комплексу проблем, возникающих в процессе формирования и оптимизации российских экономических систем в аграрном секторе экономики. Новый вектор развития имеют агропромышленная интеграция, кооперация и диверсификация производства. Монография освещает вопросы применения в сельском хозяйстве ряда сквозных технологий, приведенных в Национальной программе «Цифровая экономика Российской Федерации», таких как новые производственные технологии TechNet, технологии компонентов робототехники и мехатроники, искусственный интеллект, технологии хранения и анализа больших данных, технологии беспроводной связи и «интернета вещей». Материалы монографии представляют интерес для профессорско-преподавательского состава, специалистов АПК в области экономики и менеджмента, бухгалтеров, бизнес-аналитиков, представителей органов государственной власти в регионах, предпринимателей, а также аспирантов, магистрантов и студентов экономических направлений подготовки.</t>
  </si>
  <si>
    <t>под редакцией Л. И. Хоружий, Ю. Н. Каткова, О. Г. Каратаевой</t>
  </si>
  <si>
    <t>Экономика и управление, Экономика, Менеджмент, Государственное и муниципальное управление, Сельское, лесное и рыбное хозяйство, Новые производственные технологии TechNet, Технологии компонентов робототехники и мехатроники, Искусственный интеллект, Технологии хранения и анализа больших данных, Технологии беспроводной связи и «интернета вещей»</t>
  </si>
  <si>
    <t>Экономика АПК, Экономика предприятий агропромышленного комплекса</t>
  </si>
  <si>
    <t>Агропромышленный комплекс России: Agriculture 4.0. В 2 томах. Т. 2. Современные технологии в агропромышленном комплексе России и зарубежных стран. Сельское хозяйство 4.0. Цифровизация АПК</t>
  </si>
  <si>
    <t>Цифровая трансформация агропромышленного комплекса — одно из основных целевых направлений развития аграрного сектора экономики. Цифровые платформы необходимы для рационального управления полевым севооборотом и принятия решений на основе оперативных данных и прогнозов и общей цифровизации сельского хозяйства, позволяют синхронизировать действия специалистов с информацией о погоде, составе почв, вредителях и болезнях. Теоретические положения и практические рекомендации коллективной монографии посвящены вопросам развития современных информационных и инженерно-технических систем для АПК, функционирования рынка сельскохозяйственной техники, нормативно-методическому обеспечению производителей. Монография освещает вопросы применения в сельском хозяйстве ряда сквозных технологий, приведенных в Национальной программе «Цифровая экономика Российской Федерации», таких как новые производственные технологии TechNet, технологии компонентов робототехники и мехатроники, искусственный интеллект, технологии хранения и анализа больших данных, технологии беспроводной связи и «интернета вещей». Материалы монографии представляют интерес для профессорско-преподавательского состава, специалистов АПК в области экономики и менеджмента, бухгалтеров-аналитиков, представителей органов государственной власти в регионах, предпринимателей, а также аспирантов, магистрантов и студентов экономических направлений подготовки.</t>
  </si>
  <si>
    <t>Агроэкологические основы сельскохозяйственного производства</t>
  </si>
  <si>
    <t>Учебное пособие предназначено для оказания помощи студентам в освоении материалов этой сложной дисциплины, включающей как основы экологии, так и основы аграрных аспектов экологически чистого сельскохозяйственного производства. В данное учебное пособие входят рабочая программа, краткое изложение теоретического курса лекций, методические указания по подготовке к семинарским занятиям, словарь-справочник и контрольно-измерительные материалы.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«Агроэкологические основы сельскохозяйственного производства» по направлению подготовки высшего образования 38.03.02 «Менеджмент». Кроме того, учебное пособие будет полезно студентам других специальностей и направлений, изучающих данную дисциплину.</t>
  </si>
  <si>
    <t>Куниченко Н.А.</t>
  </si>
  <si>
    <t>Экономика и управление, Менеджмент</t>
  </si>
  <si>
    <t>Ағылшын тілінің грамматикасы</t>
  </si>
  <si>
    <t>Оқулық</t>
  </si>
  <si>
    <t>Оқулықта ағылшын тілінің морфологиялық құрылымдары, сөзтапта-рының грамматикалық, семантикалық сипаты, түрлері жәнесөйлемде атқа-ратын қызметі қазақ тілімен салыстырылыпмысалдар мен пысықтау жат-тығулары арқылы жанжақты талданылып берілген. Пысықтау жаттығулары мен тест сұрақтары оқырманның теори-ялық білімін практикалық тұрғыдан бекіту мақсатында ұсынылады. Оқулықта сөз таптарына арналған пысықтау жаттығулары мен тест сұрақтары жауаптарымен берілген. Еңбек жоғарғы оқу орындарының студенттері мен оқытушыларына, магистранттар мен ғылыми қызметкерлерге, жоғары сынып оқушыларына арналады.</t>
  </si>
  <si>
    <t>казахский язык, английский язык</t>
  </si>
  <si>
    <t>Ағылшын тілінің практикалық фонетикасы</t>
  </si>
  <si>
    <t>Оқулық қазіргі ағылшын тілі практикалық фонетикасының сегментті және суперсегментті бірліктерін студенттерге кәсіби-практикалық тұрғыда меңгертуге арналған. Автор кредиттік технология әдістемесі негізінде заманауи инновациялық технологияның жаңа түрлерін қолданады. Оқулық модульдерден тұрады. Олардың әрқайсысында тақырыпқа байланысты аудио материалдар тапсырмаларымен берілген. Кітап ЖОО «5В011900-Шетел тілі: екі шетел тілі» мамандықтары бойынша оқитын В1, В2 деңгейлі студенттеріне арналып жазылған. Оқулық ЖОО оқытушылары мен бакалаврларға, магистранттарға, PhD докторанттарға және ағылшын тілі фонетикасын оқып үйренушілерге арналған.</t>
  </si>
  <si>
    <t>Адаптация студентов к обучению в вузе</t>
  </si>
  <si>
    <t>Учебное пособие предназначено студентам первого курса для организации курса по выбору «Адаптация студентов к обучению в вузе» по направлению подготовки 44.03.02 «Психолого-педагогическое образование», направленность (профиль): Психология и социальная педагогика. В работе нашли отражение следующие вопросы: особенности адаптации студентов к обучению в вузе; права и обязанности студентов; проблемы общения и профилактика конфликтов; организация учебной работы (формы организации обучения, формы контроля, советы студентам по организации своего рабочего времени); методика работы с книгой, с Интернет-ресурсами; искусство красноречия; методические рекомендации по написанию учебно-исследовательских, научно-исследовательских работ студентов. Работа может представлять интерес для всех студентов, магистрантов, преподавателей.</t>
  </si>
  <si>
    <t>Касимова З.Ш.</t>
  </si>
  <si>
    <t>Образование и педагогические науки, Психолого-педагогическое образование, Психология и социальная педагогика</t>
  </si>
  <si>
    <t>Аддитивные технологии в машиностроении</t>
  </si>
  <si>
    <t>В учебном пособии изложены теоретические аспекты аддитивных технологий, показана ретроспектива их появления. Описана терминология и классификация аддитивного формообразования, подробно рассмотрены основные методы аддитивной технологии. Учебное пособие предназначено для студентов, обучающихся по специальности среднего профессионального образования 15.02.09 «Аддитивные технологии», изучающих дисциплину «Теоретические основы производства изделий с использованием аддитивных технологий».</t>
  </si>
  <si>
    <t>Кравченко Е.Г., Верещагина А.С., Верещагин В.Ю.</t>
  </si>
  <si>
    <t>Машиностроение, Аддитивные технологии</t>
  </si>
  <si>
    <t>Теоретические основы производства изделий с использованием аддитивных технологий</t>
  </si>
  <si>
    <t>Административное право</t>
  </si>
  <si>
    <t>Юриспруденция, Правоохранительная деятельность</t>
  </si>
  <si>
    <t>Академический английский язык для студентов магистратуры гуманитарных направлений подготовки = Exploring Academic English for Postgraduate Students of Humanities Research</t>
  </si>
  <si>
    <t>В учебнике представлен теоретический и практический учебный материал для аудиторной, внеаудиторной и самостоятельной работы студентов магистратуры над академическим английским языком. Подобраны аутентичные англоязычные тексты по различным аспектам академического дискурса: структурной, функционально-стилистической, языковой специфике исследовательской работы; особенностям написания и оформления научной статьи и диссертации по международным стандартам; аналитическому чтению научных текстов и критической обработке полимодальной научной информации; жанровым признакам устной научной коммуникации. Разработаны специальные задания для формирования навыков чтения, письма, говорения, аудирования и перевода, необходимых студентам для эффективного международного научного общения в академической среде. Подготовлен с учетом требований Федерального государственного образовательного стандарта высшего образования. Учебник предназначен для студентов магистратуры, обучающихся по гуманитарным направлениям подготовки, изучающих дисциплину «Академический английский язык».</t>
  </si>
  <si>
    <t>Н. Н. Николаева</t>
  </si>
  <si>
    <t>все гуманитарные, учебными планами которых предусмотрено изучение</t>
  </si>
  <si>
    <t>Академический английский язык</t>
  </si>
  <si>
    <t>Актуальные проблемы дошкольного образования</t>
  </si>
  <si>
    <t>В пособии нашли отражение современные тенденции развития дошкольного образования: гуманизация, демократизация, вариативность, полипрограммность, диверсификация. Модульная технология представления учебного материала обеспечивает целостность и завершенность, полноту и логичность построения системы учебных элементов, а также самостоятельный характер учебного труда студентов. Пособие предназначено для преподавателей и студентов педагогических вузов, руководителей системы дошкольного образования.</t>
  </si>
  <si>
    <t>Волошина Л.Н., Воробьева Г.Е., Галимская О.Г., Гущина Т.Ю., Иванова Т.И., Лащенко Н.Д., Максимова И.В., Панасенко К.Е., Шаталова Е.В., Шинкарева Л.В.</t>
  </si>
  <si>
    <t>Образование и педагогические науки</t>
  </si>
  <si>
    <t>Актуальные проблемы дошкольного образования, Актуальные проблемы дошкольной педагогики</t>
  </si>
  <si>
    <t>Актуальные проблемы земельного права</t>
  </si>
  <si>
    <t>Учебник для магистрантов</t>
  </si>
  <si>
    <t>В учебнике дана общая характеристика современных проблем земельного права; раскрыты вопросы, связанные с его формированием и развитием, соотношением с другими правовыми отраслями, тенденции в развитии прав на землю, перспективами институтов категорий земель и видов разрешенного использования, ключевые проблемы законодательного регулирования аграрного землепользования, а также тенденции правового обеспечения землеустройства, кадастровых отношений и надзора за соблюдением норм земельного права. Изучение изложенного в учебнике материала позволит овладеть компетенциями, предусмотренными соответствующим образовательным стандартом, а также сформировать у обучающихся системное восприятие современных проблем земельного права. Подготовлен в соответствии с Федеральным государственным образовательным стандартом высшего образования. Учебник предназначен для магистрантов, обучающихся по направлению подготовки 40.04.01 «Юриспруденция» (профиль «Природоресурсное право, экологическое право, земельное право»), изучающих дисциплину «Актуальные проблемы земельного права».</t>
  </si>
  <si>
    <t>Липски С.А.</t>
  </si>
  <si>
    <t>Юриспруденция, Природоресурсное право, экологическое право, земельное право</t>
  </si>
  <si>
    <t>Алгоритмы и анализ их сложности</t>
  </si>
  <si>
    <t>В учебном пособии излагаются некоторые аспекты вычислительной сложности при работе с целыми числами и графами, а также описаны основные понятия теории алгоритмов и некоторые классы сложности алгоритмов. Приводятся алгоритмы работы с «длинными» целыми числами, которые не помещаются в одну ячейку компьютера, доказываются оценки числа шагов работы этих алгоритмов. Анализируется число шагов решения некоторых задач на графах при разных способах их задания. Отдельная глава посвящена описанию трёх математических понятий алгоритма: рекурсивных функций; машин Тьюринга и их модификаций; нормальных алгоритмов Маркова. Доказываются теоремы о невозможности построения некоторых алгоритмов и об алгоритмической неразрешимости некоторых массовых проблем. Изложены основные понятия вычислительной сложности алгоритмов, даны сведения о современном делении алгоритмов на классы сложности. Подготовлено с учётом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направлениям подготовки, связанным с технологиями программирования и искусственным интеллектом и изучающих дисциплины «Теория алгоритмов», «Теория вычислительной сложности алгоритмов», «Анализ алгоритмов».</t>
  </si>
  <si>
    <t>Т. М. Косовская</t>
  </si>
  <si>
    <t>Информатика и вычислительная техника, Прикладная информатика, Информационная безопасность</t>
  </si>
  <si>
    <t>Теория алгоритмов, Теория вычислительной сложности алгоритмов, Анализ алгоритмов</t>
  </si>
  <si>
    <t>Анализ временных рядов и прогнозирование</t>
  </si>
  <si>
    <t>Учебник состоит из двух частей, первая из которых предназначена для подготовки бакалавров, вторая (дополнительные главы) — для магистров и аспирантов. Дополнительные главы содержат современные методы в прогнозировании различных процессов и имеют практическую направленность. Учебник является основным при изучении дисциплины «Анализ временных рядов и прогнозирование», а также может быть применен частично при изучении «Прикладной математики», «Эконометрики», «Биометрики», «Системного анализа». Подготовлен в соответствии с требованиями Федерального государственного образовательного стандарта высшего образования. Предназначен для студентов таких направлений подготовки, как 01.03.05, 01.04.05 «Статистика», 38.03.01, 38.04.01 «Экономика», 39.03.01, 39.04.01 «Социология», также будет полезен широкому кругу читателей, интересующихся вопросами статистических закономерностей, происходящих в жизни, и их динамики. Учебник может быть использован как для очной, так и для заочной формы обучения.</t>
  </si>
  <si>
    <t>В. Н. Афанасьев</t>
  </si>
  <si>
    <t>Математика и механика, Экономика и управление, Социология и социальная работа</t>
  </si>
  <si>
    <t>Анализ временных рядов и прогнозирование, Прикладная математика,
Эконометрика, Биометрика, Системный анализ</t>
  </si>
  <si>
    <t>Анализ динамических систем</t>
  </si>
  <si>
    <t>Рассмотрены общие понятия теории управления, существующие методы анализа систем, динамические модели в виде вход-выход и вход-состояние-выход и способы перехода от одной модели к другой, правила преобразования структурных схем, типовые динамические звенья, свободные и вынужденные движения системы, существующие подходы к анализу устойчивости систем. Лабораторный практикум с вариантами заданий, ориентированный на прикладную программную систему MathCAD, позволяет закрепить полученные теоретические знания.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 «Основы теории управления», «Теория автоматического управления». Учебное пособие предназначено для студентов, обучающихся по направлениям подготовки 09.03.02 «Информационные системы», 12.03.01 «Управление и контроль в технических системах», 27.03.04 «Управление в технических системах», 11.04.01 «Радиотехника» и других, изучающих вопросы, связанные с управлением в технических и информационных системах.</t>
  </si>
  <si>
    <t>С.Н. Жиганов</t>
  </si>
  <si>
    <t>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Технология машиностроения</t>
  </si>
  <si>
    <t>Основы теории управления, Теория автоматического управления</t>
  </si>
  <si>
    <t>Анализ и диагностика финансово-хозяйственной деятельности предприятия</t>
  </si>
  <si>
    <t>В учебном пособии приводятся теоретические основы, методология и методика анализа и диагностики финансово-хозяйственной деятельности предприятия, содержатся практические и тестовые задания, а также исходные данные, необходимые для выполнения практических работ по курсу «Анализ и диагностика финансово-хозяйственной деятельности предприятия».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«Анализ и диагностика финансово-хозяйственной деятельности предприятия» по направлению подготовки высшего образования 43.03.02 «Туризм»; 43.03.03 «Гостиничное дело». Кроме того, учебное пособие будет полезно студентам других специальностей и направлений, изучающих данную дисциплину.</t>
  </si>
  <si>
    <t>Чайковская Н.В., Панягина А.Е.</t>
  </si>
  <si>
    <t>Сервис и туризм, Туризм, Гостиничное дело</t>
  </si>
  <si>
    <t>Аналитическая химия и физико-химические методы анализа</t>
  </si>
  <si>
    <t>Лабораторный практикум</t>
  </si>
  <si>
    <t>В практикуме содержатся химические (реакции обнаружения анионов и катионов, метод нейтрализации и др.) и физико-химические (хроматография, потенциометрия и др.) методы анализа, библиографический список, приложения. Предназначен для студентов всех форм обучения направлений подготовки 19.03.04 «Технология продукции и организация общественного питания» и 38.03.07 «Товароведение».</t>
  </si>
  <si>
    <t>сост. Сульдина Т.И.</t>
  </si>
  <si>
    <t>Промышленная экология и биотехнологии, Технология продукции и организация общественного питания, Экономика и управление, Товароведение, Химические технологии</t>
  </si>
  <si>
    <t>Аналитическая химия и физико-химические методы, Аналитическая химия и физико-химические методы анализа</t>
  </si>
  <si>
    <t>Аналоговая схемотехника устройств телекоммуникаций</t>
  </si>
  <si>
    <t>В учебном пособии приведены краткие теоретические сведения по вопросам построения аналоговых устройств на базе усилительных схем с применением транзисторов и интегральных микросхем. Кроме того, издание содержит примеры решения задач, а также справочные данные основных пассивных элементов транзисторов и операционных усилителей. Учебное пособие может быть использовано при изучении дисциплины «Аналоговая схемотехника» по специальностям среднего профессионального образования 27.02.01 «Метрология», 27.02.06 «Контроль работы измерительных приборов».</t>
  </si>
  <si>
    <t>Архипов С.Н., Шушнов М.С.</t>
  </si>
  <si>
    <t>Управление в технических системах, Метрология, Контроль работы измерительных приборов</t>
  </si>
  <si>
    <t>Аналоговая схемотехника</t>
  </si>
  <si>
    <t>Анатомия и физиология человека</t>
  </si>
  <si>
    <t>Практикум для СПО</t>
  </si>
  <si>
    <t>Практикум включает в себя задания к практическим занятиям по основным разделам анатомии и физиологии человека, а также методические указания для студентов и преподавателей и контрольные вопросы. Рассмотрены следующие темы: учение о клетке и тканях, кости и их соединения, мышечная система, пищеварительная система, система органов дыхания, обмен веществ и энергии, мочеполовая система, эндокринная система, сердечно-сосудистая система, нервная система и органы чувств. Практикум предназначен для студентов, обучающихся по укрупненным группам профессий и специальностей среднего профессионального образования 31.00.00 «Клиническая медицина», 32.00.00 «Науки о здоровье и профилактическая медицина», 34.00.00 «Сестринское дело», изучающих дисциплину «Анатомия и физиология человека».</t>
  </si>
  <si>
    <t>Удальцов Е.А.</t>
  </si>
  <si>
    <t>Клиническая медицина, Науки о здоровье и профилактическая медицина, Сестринское дело, Фармация, Технология эстетических услуг</t>
  </si>
  <si>
    <t>Учебное пособие составлено на основании требований государственного образовательного стандарта высшего профессионального образования и предназначено для студентов заочной формы обучения с применением дистанционных технологий направления 27.03.01 - Стандартизация и метрология. Данное издание предназначено как для аудиторной, так и для самостоятельной работы студентов.</t>
  </si>
  <si>
    <t>Могутова О.А.</t>
  </si>
  <si>
    <t>Управление в технических системах, Стандартизация и метрология</t>
  </si>
  <si>
    <t>В учебном пособии представлены универсальные разноуровневые поурочные разработки тренажёрного типа по английскому языку, ориентированные для экспресс-изучения основ базового уровня фонетики, грамматики и разговорной английской речи на основе алгоритма «333». В издание включены иллюстрированные плакаты, схемы, таблицы, музыкальные композиции; устные, письменные, творческие, музыкальные и игровые тренажёры, полностью сопровождаемые транскрипцией на русском языке и переводом каждого слова. Диалоговые окна и добрые вспомогательные персонажи помогают сделать процесс изучения увлекательным и оживлённым. Книга отличается универсальностью, удобством и простотой для восприятия (постраничная плакатная компоновка материалов). Учебное пособие предназначено для сотрудников дошкольных образовательных учреждений, учителей и преподавателей английского языка, а также может быть использовано детьми и взрослыми для самостоятельного изучения. Будет полезно и эффективно для быстрой выработки грамотной устной и письменной английской речи.</t>
  </si>
  <si>
    <t>А. А. Комса</t>
  </si>
  <si>
    <t>Иностарнный язык (английский)</t>
  </si>
  <si>
    <t>Английский язык в сфере профессиональной коммуникации. Геология</t>
  </si>
  <si>
    <t>Цель учебного пособия - подготовить студентов к самостоятельному чтению и аннотированию оригинальной технической литературы по специальности. Пособие состоит из 15 разделов, в которых рассматриваются вопросы минералогии и строения земной коры. Пособие предназначено для студентов I и II курсов направления специалитета 21.05.02 «Прикладная геология».</t>
  </si>
  <si>
    <t>С.А. Безбородова</t>
  </si>
  <si>
    <t>Прикладная геология, горное дело, нефтегазовое дело и геодезия, Прикладная геология</t>
  </si>
  <si>
    <t>Английский язык в сфере профессиональной коммуникации. Горные машины</t>
  </si>
  <si>
    <t>Цель учебного пособия – подготовить студентов к самостоятельному чтению и аннотированию оригинальной технической литературы по специальности. Каждый раздел посвящен определенной теме, содержит тексты, лексический минимум и упражнения к текстам. Учебное пособие предназначено для студентов I и II курсов направления специалитета 21.05.04 – «Горное дело» специализации «Горные машины и оборудование» и направлено на реализацию дисциплины «Иностранный язык (английский)» на аудиторных практических занятиях и для самостоятельной работы студентов в рамках профессионально-ориентированного обучения английскому языку.</t>
  </si>
  <si>
    <t>Прикладная геология, горное дело, нефтегазовое дело и геодезия, Горное дело, Горные машины и оборудование</t>
  </si>
  <si>
    <t>Английский язык для бакалавров сферы кораблестроения</t>
  </si>
  <si>
    <t>Основной целью пособия является обучение чтению и пониманию профессионально ориентированных текстов, а также развитие умений и навыков разговорной речи. Учебное пособие позволяет осуществить сознательное отношение студента к самому процессу обучения, предполагает речевую активность студента в ходе занятия, предусматривает учет будущей специальности и профессиональных интересов студента на занятиях по языку, а также способствует формированию и развитию навыков работы с аутентичным текстом с применением полученных навыков. Учебное пособие предназначено для бакалавров высших учебных заведений, обучающихся по направлению подготовки 26.03.02 «Кораблестроение, океанотехника и системотехника объектов морской инфраструктуры». Рассчитано на 162 часа аудиторных занятий.</t>
  </si>
  <si>
    <t>Першина Е.Ю.</t>
  </si>
  <si>
    <t>Техника и технологии кораблестроения и водного транспорта, Кораблестроение, океанотехника и системотехника объектов морской инфраструктуры</t>
  </si>
  <si>
    <t>Английский язык для будущих социальных работников</t>
  </si>
  <si>
    <t>Учебное пособие способствует развитию навыков и умений чтения специальной литературы на иностранном языке и разговорной речи на иностранном языке. Тексты дают представление о социальных проблемах, существующих в странах изучаемого языка и родной страны, а также подчеркивают роль социальных работников в решении этих проблем. Предтекстовые задания помогают расширить словарный запас, отработать лексику, присутствующую в тексте, устранить смысловые и языковые трудности. Послетекстовые задания помогают закрепить лексику, проверить понимание прочитанного, выявить главное, определить существенные детали текста, а также быть способным самостоятельно высказаться по изучаемой теме и решить поставленную проблемную задачу. Учебное пособие предназначено для изучения дисциплины «Иностранный язык (английский)» по профессии среднего профессионального образования 39.01.01 «Социальный работник» и специальности 39.02.01 «Социальная работа».</t>
  </si>
  <si>
    <t>Жаровская Е.В.</t>
  </si>
  <si>
    <t>Социология и социальная работа, Социальный работник, Социальная работа</t>
  </si>
  <si>
    <t>Английский язык для экономических специальностей</t>
  </si>
  <si>
    <t>Учебник включает в себя тексты из современной англоязычной экономической литературы и задания, которые помогают сформировать умения во всех видах иноязычной речевой деятельности экономистов. Издание состоит из шести разделов, в которых раскрыты основные понятия экономической дисциплины, сформулированы ее базовые принципы и законы, поставлены дискуссионные вопросы. Подготовлен в соответствии с Федеральным государственным образовательным стандартом среднего профессионального образования. Предназначен для студентов укрупненной группы специальностей 38.00.00 «Экономика и управление», изучающих дисциплину «Иностранный язык (английский)».</t>
  </si>
  <si>
    <t>О. А. Гливенкова, О. Н. Морозова</t>
  </si>
  <si>
    <t>Английский язык. Базовый курс</t>
  </si>
  <si>
    <t>Учебное пособие поможет студентам практически овладеть навыками разговорной речи и работы с литературой по специальности, создать базу для дальнейшего профессионального самосовершенствования в области иностранного языка. Издание поможет развить умения и навыки иноязычного общения и понимания диалогической и монологической речи в сфере бытовой и профессиональной коммуникации, в терминологической, общенаучной, официальной и других сферах; совершенствовать грамматические навыки. Книга содержит тексты по изучаемым темам, необходимую для усвоения лексику, вопросы к текстам, а также упражнения на закрепление учебного материала.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всех неязыковых специальностей и направлений подготовки, изучающих дисциплину «Иностранный язык (английский)».</t>
  </si>
  <si>
    <t>Кондюрина И.М., Смирнова С.И., Иванов А.В.</t>
  </si>
  <si>
    <t>все неязыковые, учебными планами которых предусмотрено изучение</t>
  </si>
  <si>
    <t>Учебное пособие поможет развить умения и навыки иноязычного общения и понимания диалогической и монологической речи в сфере бытовой и профессиональной коммуникации, в терминологической, общенаучной, официальной и других сферах; совершенствовать грамматические навыки. Издание предназначено для того, чтобы практически овладеть навыками разговорной речи и работы с литературой по специальности, создать базу для дальнейшего профессионального самосовершенствования в области иностранного языка. Подготовлено в соответствии с Федеральным государственным образовательным стандартом среднего профессионального образования. Учебное пособие предназначено для студентов всех профессий и специальностей, изучающих дисциплину «Иностранный язык (английский)».</t>
  </si>
  <si>
    <t>Английский язык в сфере информационных технологий для студентов юридических специальностей = English in Information Technology for Law Students. В 2 частях. Ч. 1</t>
  </si>
  <si>
    <t>В учебнике представлен комплекс заданий для аудиторной, внеаудиторной и самостоятельной работы студентов над профессионально-ориентированным английским языком в области информационных технологий. Подобраны аутентичные англоязычные материалы по наиболее востребованным темам для будущих судебных экспертов в сфере цифровой криминалистики: роли и функциям компьютеризации современного мира, внутренней и внешней архитектуре компьютера, информационным сетевым системам. Каждый модуль включает терминологический словарь, лексико-грамматические упражнения, задания на формирование навыков чтения, говорения, письма и перевода в англоязычном профессиональном дискурсе, а также разделы на отработку языковых умений и навыков в области юридической коммуникации. Подготовлен с учетом требований Федерального государственного образовательного стандарта высшего образования. Учебник рекомендован студентам юридических специальностей, изучающим информационные технологии.</t>
  </si>
  <si>
    <t>Н. Н. Николаева, М. В. Куликова</t>
  </si>
  <si>
    <t>Юриспруденция</t>
  </si>
  <si>
    <t>Иностранный язык (английский), Информационные технологии, Криминалистика</t>
  </si>
  <si>
    <t>Английский язык в сфере информационных технологий для студентов юридических специальностей = English in Information Technology for Law Students. В 2 частях. Ч. 2</t>
  </si>
  <si>
    <t>В учебнике представлен комплекс заданий для аудиторной, внеаудиторной и самостоятельной работы студентов юридических специальностей над профессионально-ориентированным английским языком в области информационных технологий. Подобраны аутентичные англоязычные материалы по наиболее актуальным темам в дискурсах информационных технологий и юриспруденции: искусственному интеллекту и нейросетям, защите компьютеров от вирусов, мультимедийным технологиям, а также конфиденциальности и защите персональных данных, типам государственного устройства, структуре и функциям правительства, судебной системе англоговорящих стран, судебному процессу и его участникам. Каждый модуль включает терминологический словарь, теоретическую информацию об особенностях грамматики, терминологии, письма, практические лексико-грамматические упражнения, задания на формирование навыков чтения, говорения, письма и перевода в англоязычном профессиональном и академическом дискурсах. Подготовлен с учетом требований Федерального государственного образовательного стандарта высшего образования. Учебник предназначен для студентов юридических специальностей, изучающих информационные технологии.</t>
  </si>
  <si>
    <t>Английский язык в информационных технологиях, Иностранный язык (английский) в профессиональной деятельности, Иностранный язык (английский язык) в сфере юриспруденции</t>
  </si>
  <si>
    <t>Английский язык.
  Менеджмент гостинично-ресторанных предприятий</t>
  </si>
  <si>
    <t>Учебное пособие соответствует требованиям ФГОС и направлено на формирование способности к коммуникации в устной и письменной формах на иностранном языке для решения задач межличностного и межкультурного взаимодействия. Содержит 20 тем с заданиями и упражнениями. Издание рассчитано на студентов 2 курса направления «Менеджмент», профиля «Менеджмент гостинично-ресторанных предприятий».</t>
  </si>
  <si>
    <t>Н.В. Матвеева</t>
  </si>
  <si>
    <t>Сервис и туризм, Гостиничное дело, Экономика и управление, Менеджмент, Менеджмент гостинично-ресторанных предприятий</t>
  </si>
  <si>
    <t>Английский язык: тексты для домашнего чтения = English: Texts for Home Reading. Хрестоматия для студентов физкультурных вузов</t>
  </si>
  <si>
    <t>Хрестоматия</t>
  </si>
  <si>
    <t>Хрестоматия содержит 10 разделов, предусмотренных учебными программами дисциплины «Иностранный язык» по направлениям подготовки 49.03.01 «Физическая культура», 49.03.02 «Физическая культура для лиц с отклонениями в состоянии здоровья (адаптивная физическая культура)», 49.03.03 «Рекреация и спортивно-оздоровительный туризм», 43.04.02 «Туризм». Каждый раздел включает в себя аутентичные тексты на английском языке из оригинальных британских и американских источников. В каждом разделе представлены: предтекстовый, текстовый и послетекстовый этапы работы с материалом. Читателю предлагается ответить на дискуссионные вопросы, обозначить свое мнение по разным проблемам в рамках тем, предусмотренных программой изучения дисциплины «Иностранный язык» в физкультурном вузе. Цель хрестоматии — способствовать формированию и совершенствованию речевых навыков и умений студентов. Хрестоматия станет интересной и познавательной настольной книгой для каждого, кто изучает английский язык и стремится развивать свои навыки через чтение.</t>
  </si>
  <si>
    <t>Вертьянова О.В.</t>
  </si>
  <si>
    <t>Физическая культура и спорт, Физическая культура, Физическая культура для лиц с отклонениями в состоянии здоровья (адаптивная физическая культура), Рекреация и спортивно-оздоровительный туризм, Туризм</t>
  </si>
  <si>
    <t>Антенны и распространение радиоволн</t>
  </si>
  <si>
    <t>В учебном пособии рассмотрены особенности распространения радиоволн в свободном пространстве, вдоль поверхности Земли, в атмосфере Земли и в космическом пространстве. Исследуется принцип действия, основные электрические характеристики, особенности конструкции и методика проектирования антенн. Приведены методы расчета радиотрасс и антенно-фидерных устройств применительно к наземным и космическим линиям радиосвязи. Учебное пособие предназначено для изучения дисциплины «Антенно-фидерные устройства и распространение радиоволн» по специальности среднего профессионального образования 11.02.16 «Монтаж, техническое обслуживание и ремонт электронных приборов и устройств».</t>
  </si>
  <si>
    <t>Л. К. Андрусевич, А. А. Ищук, К. А. Лайко.</t>
  </si>
  <si>
    <t>Электроника, радиотехника и системы связи, Монтаж, техническое обслуживание и ремонт электронных приборов и устройств</t>
  </si>
  <si>
    <t>Антенно-фидерные устройства и распространение радиоволн</t>
  </si>
  <si>
    <t>Антимонопольное законодательство и регулирование</t>
  </si>
  <si>
    <t>В пособии изложены основные положения антимонопольного законодательства, функции и полномочия антимонопольных органов, проявления монополизма, методы и основы антимонопольного регулирования, пресечения монополистической деятельности хозяйствующих субъектов и антиконкурентных действий органов власти и управления. Предназначено для студентов направления подготовки 38.04.04 «Государственное и муниципальное управление». Может быть рекомендовано для студентов других юридических и экономических специальностей и направлений обучения, аспирантов, преподавателей, специалистов антимонопольных органов и хозяйствующих субъектов.</t>
  </si>
  <si>
    <t>В.И. Таланцев</t>
  </si>
  <si>
    <t>Экономика и управление, Государственное и муниципальное управление</t>
  </si>
  <si>
    <t>Антимонопольное регулирование, Антимонопольное регулирование экономики</t>
  </si>
  <si>
    <t>Античная философия (досократический период)</t>
  </si>
  <si>
    <t>В учебном пособии рассматриваются основные вопросы философии. Изложены и охарактеризованы философские учения и школы досократического периода. Задачей этого учебного пособия становится синтез классической схемы изложения историко-философского материала и философских образов, созданных живописцами разных исторических эпох.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 «История античной философии», «Философия» по направлению подготовки высшего образования 47.03.01 «Философия». Кроме того, учебное пособие будет полезно всем, кто интересуется данной тематикой.</t>
  </si>
  <si>
    <t>Ромащенко М.А., Ромащенко А.А., Довгаленко Н.В.</t>
  </si>
  <si>
    <t>Философия, этика и религиоведение, Философия</t>
  </si>
  <si>
    <t>История античной философии, Философия</t>
  </si>
  <si>
    <t>Арахноэнтомология</t>
  </si>
  <si>
    <t>В настоящем учебном пособии приведена основополагающая информация и ситуационные задачи по медицинской арахноэнтомологии. Издание подготовлено с учетом требований Федерального государственного образовательного стандарта высшего образования. Предназначено для подготовки к самостоятельной вне- и аудиторной работе, контрольным точкам и экзамену по дисциплине «Биология» обучающихся медицинских вузов по специальностям 31.05.01 «Лечебное дело», 31.05.02 «Педиатрия», 31.05.03 «Стоматология», 32.05.01 «Медико-профилактическое дело», 33.05.01 «Фармация».</t>
  </si>
  <si>
    <t>Дурнова Н.А., Белянина С.И., Полуконова Н.В., Березуцкий М.А., Сигарева Л.Е., Андронова Т.А., Синичкина О.В., Белоногова Ю.В., Романтеева Ю.В., Курчатова М.Н., Комарова Е.Э., Оглезнева А.А.</t>
  </si>
  <si>
    <t>Клиническая медицина, Лечебное дело, Педиатрия, Стоматология, Науки о здоровье и профилактическая медицина, Медико-профилактическое дело, Сестринское дело, Фармация</t>
  </si>
  <si>
    <t>Архетипы и экзистенция</t>
  </si>
  <si>
    <t>Монография охватывает круг проблем глубинной психологии и неклассической философии. Рассматриваются вопросы, относящиеся к содержанию и динамике коллективного бессознательного и экзистенциальных глубин субъективности. В монографии представлены основные аспекты человеческого существования, которые анализируются сквозь призму глубинной психологии и экзистенциально-феноменологической философии. Показана их связь как с действующим субъектом, проектирующим и строящим цивилизацию, так и с символической жизнью души, воплощенной в сказках, сновидениях, страстях и творчестве. Авторы ставят цель осмыслить единство уникального человеческого существования и универсального коллективного бессознательного через символические формы культуры, искусства и дизайна. Издание предназначено для культурологов, психологов, дизайнеров, художников и всех интересующихся проблемами личности в современном мире.</t>
  </si>
  <si>
    <t>Пигулевский В.О., Мирская Л.А.</t>
  </si>
  <si>
    <t>Психологические науки, Философия, этика и религиоведение, Культуроведение и социокультурные проекты, Культурология, Изобразительное и прикладные виды искусств</t>
  </si>
  <si>
    <t>Архитектор информационных систем: как проектировать большие системы</t>
  </si>
  <si>
    <t>Главным ресурсом ускоренного развития современного информационного общества являются знания, главным механизмом развития — цифровая экономика, основанная на знаниях. Современный этап развития информационных технологий характеризуется появлением большого числа новых концепций и парадигм проектирования информационно-ориентированных систем, таких как интернет вещей, промышленный интернет вещей, большие данные, умные данные, машинное обучение, глубокое машинное обучение. Все более широко используются ИОС в различных областях человеческой деятельности. Отличительной особенностью таких сверхбольших и сверхсложных систем является быстрый рост размеров, усложнение структуры и реализуемых функций. В издании на основе современных представлений об информационном проектировании рассматриваются вопросы создания информационных и программных систем на архитектурном и платформенном уровнях. Издание предназначено для широкого круга читателей, интересующихся вопросами проектирования информационных систем.</t>
  </si>
  <si>
    <t>Цехановский В.В., Водяхо А.И.</t>
  </si>
  <si>
    <t>Информатика и вычислительная техника</t>
  </si>
  <si>
    <t>Проектирование информационных систем, Архитектура информационных систем, Информационные системы и технологии, Теория информационных процессов и систем</t>
  </si>
  <si>
    <t>Архитектура и конструкции индивидуального жилого дома</t>
  </si>
  <si>
    <t>Учебно-методическое пособие для СПО</t>
  </si>
  <si>
    <t>В учебно-методическом пособии изложены основные термины, определения и указания по разработке объемно-планировочного и конструктивного решений индивидуального жилого дома; даны правила оформления архитектурно-строительных чертежей дома. В приложениях приведены примеры выполнения чертежей, справочные данные для выбора конструктивных элементов индивидуального жилого дома. Учебно-методическое пособие будет полезно студентам, обучающимся по специальности среднего профессионального образования 08.02.01 «Строительство и эксплуатация зданий и сооружений» при изучении дисциплины «Участие в проектировании зданий и сооружений».</t>
  </si>
  <si>
    <t>Мартынова В.Б., Куценкова А.А.</t>
  </si>
  <si>
    <t>Архитектура, Техника и технологии строительства, Строительство и эксплуатация зданий и сооружений</t>
  </si>
  <si>
    <t>Участие в проектировании зданий и сооружений</t>
  </si>
  <si>
    <t>Архитектура предприятия</t>
  </si>
  <si>
    <t>Учебное пособие охватывает тематику лекций и лабораторно-практических занятий рабочей программы дисциплины «Архитектура предприятия». В качестве примера рассматривается архитектура животноводческого предприятия. Методология архитектуры предприятия в настоящее время является базовой при системной организации бизнеса и служит основой анализа и синтеза ИТ-систем. Поэтому изучение теоретических положений и приобретение практических навыков, составляющих содержание дисциплины «Архитектура предприятия», являются необходимым условием формирования специалиста по бизнес-информатике. Соответствует требованиям Федерального государственного образовательного стандарта высшего профессионального образования. Учебное пособие написано в соответствии с рабочей программой учебной дисциплины «Архитектура предприятия» и предназначено для подготовки бакалавров по профилям «Технологическое предпринимательство» и «Электронная коммерция» направления 38.03.05 «Бизнес-информатика».</t>
  </si>
  <si>
    <t>Лукьянов Б.В., Лукьянов П.Б.</t>
  </si>
  <si>
    <t>Экономика и управление, Бизнес-информатика, Технологическое предпринимательство, Электронная коммерция</t>
  </si>
  <si>
    <t>Архитектурное проектирование</t>
  </si>
  <si>
    <t>В учебном пособии излагаются основные положения по формированию практических навыков использования методологической базы в архитектурном творчестве и образовании, а также освоению современных средств, методов и приемов архитектурной деятельности и методов формирования творческого замысла. Рассмотрены исторические и современные теоретические подходы к формированию творческой деятельности и развитие навыков их реализации в проектной деятельности. Издание предназначено для изучения дисциплины «Архитектурное проектирование» по специальности среднего профессионального образования 07.02.01 «Архитектура».</t>
  </si>
  <si>
    <t>Жданова И.В., Потиенко Н.Д., Кузнецова А.А.</t>
  </si>
  <si>
    <t>Архитектура</t>
  </si>
  <si>
    <t>Архитектурное проектирование. Особенности проектирования жилой застройки на затопляемых территориях</t>
  </si>
  <si>
    <t>В учебном пособии рассмотрены основные особенности проектирования жилой застройки на затопляемых территориях в городах и за их пределами, изучен зарубежный и отечественный опыт проектирования в условиях затопления и подтопления. Достаточно подробно изложены подходы к освоению затопляемых территорий, выявлены основные приемы освоения пойменных территорий, обозначены градостроительные, архитектурно-планировочные и инженерно-технические особенности проектирования жилых районов и комплексов в условиях затопления, рассмотрены типологии зданий, применяемые для строительства на затопляемых территориях, и варианты их размещения. Издание предназначено для изучения дисциплины «Архитектурное проектирование» по специальности среднего профессионального образования 07.02.01 «Архитектура».</t>
  </si>
  <si>
    <t>Михайлова Е.А., Филанова Т.В.</t>
  </si>
  <si>
    <t>Архитектурно-строительные рабочие чертежи жилого дома</t>
  </si>
  <si>
    <t>В учебно-методическом пособии рассмотрены основные приёмы и принципы создания проектной документации на примере создания архитектурно-строительных рабочих чертежей зданий и сооружений с применением графических пакетов и систем информационного моделирования строительных конструкций. Издание содержит 30 вариантов заданий, включающих планы, фасады, разрезы и основные узлы архитектурно-строительных конструкций. Учебно-методическое пособие будет полезно при изучении дисциплины «Архитектурное проектирование» по специальности среднего профессионального образования 07.02.01 «Архитектура», а также дисциплины «Участие в проектировании зданий и сооружений» по специальности 08.02.01 «Строительство и эксплуатация зданий и сооружений».</t>
  </si>
  <si>
    <t>Крысько А.А., Воронова О.С., Бумага А.И.</t>
  </si>
  <si>
    <t>Архитектурное проектирование, Участие в проектировании зданий и сооружений</t>
  </si>
  <si>
    <t>Архитектурно-строительные чертежи одноэтажного промышленного здания в графической системе AutoCAD</t>
  </si>
  <si>
    <t>В учебно-методическом пособии приведены правила оформления архитектурно-строительных чертежей промышленного здания, описаны основные инструменты и принципы работы в AutoCAD. На примере построения архитектурно-строительных чертежей промышленного здания показана методика выполнения графических заданий на лабораторных занятиях. Издание включает необходимые приложения и варианты заданий для самостоятельной работы студентов. Учебно-методическое пособие будет полезно при изучении дисциплины «Архитектурное проектирование» по специальности среднего профессионального образования 07.02.01 «Архитектура», а также дисциплин «Компьютерная графика», «Строительное черчение», «Участие в проектировании зданий и сооружений» по специальности 08.02.01 «Строительство и эксплуатация зданий и сооружений».</t>
  </si>
  <si>
    <t>Т. П. Малютина, Г. М. Васильченко</t>
  </si>
  <si>
    <t>Архитектурное проектирование, Компьютерная графика, Строительное черчение, Участие в проектировании зданий и сооружений</t>
  </si>
  <si>
    <t>Астрономия</t>
  </si>
  <si>
    <t>В учебном пособии рассматриваются все основные сведения из классических разделов астрономии, элементы теории запуска искусственных небесных тел, а также основы астрометрии, астрофизики и небесной механики, показаны принципы современных практических и теоретических методов изучения видимого положения и пространственного движения небесных тел и их систем.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получающих среднее профессиональное образование, реализуемое на базе основного общего образования, по всем специальностям. Кроме того, учебное пособие будет полезно для всех заинтересованных лиц.</t>
  </si>
  <si>
    <t>Чаругин В.М.</t>
  </si>
  <si>
    <t>Атлетическая гимнастика для студентов</t>
  </si>
  <si>
    <t>Учебно-методическое пособие</t>
  </si>
  <si>
    <t>В учебно-методическом пособии рассмотрены основные методы физического совершенствования и принципы атлетических тренировок. Даны понятия атлетизма, культуризма, бодибилдинга. Также описаны методики выполнения упражнений для различных групп мышц и подобраны комплексы упражнений для эффективных тренировок. Уделено внимание соблюдению режима во время занятия атлетической гимнастикой. Подготовлено с учетом требований Федерального государственного образовательного стандарта высшего образования. Предназначено для студентов факультетов физической культуры педагогических вузов и институтов физической культуры, спорта и туризма, изучающих дисциплину «Атлетическая гимнастика».</t>
  </si>
  <si>
    <t>Быченков С.В.</t>
  </si>
  <si>
    <t>Физическая культура и спорт</t>
  </si>
  <si>
    <t>Атлетическая гимнастика</t>
  </si>
  <si>
    <t>Бағдарламалау. С / С++</t>
  </si>
  <si>
    <t>Оқу құралында C/С++ тілінің барлық негізгі мүмкіндіктері баяндалған және олардың объектіге бағытталған бағдарламаларды әзірлеу кезінде қолданылуы қарастырылған. Бағдарламаларды құруға қажетті C/С++ библиотек тілінің кітапханалары сипатталған. Басылымда дәрістер, практикалық тапсырмалар, лабораториялық сабақтар, студенттердің өзіндік жұмысына арналған материалдар, глоссарий және тесттер. Оқу құралы бағдарламалау тілдерін оқитын «Ақпараттықкоммуникациялық технологиялар» білім беру саласының студенттеріне арналған.</t>
  </si>
  <si>
    <t>составитель А. К. Мустафина</t>
  </si>
  <si>
    <t>Язык программирования С/С++, Программирование, Основы программирования на языке С/С++</t>
  </si>
  <si>
    <t>C/С++ бағдарламалау тілі — түрлі парадигмаларға сәйкес бағдарламаларды жасауға мүмкіндік беретін әмбебап бағдарламалау тілі. Бұл оқу құралында С/С++ тілінің барлық негізгі мүмкіндіктері және оларды объектіге бағытталған бағдарламаларды әзірлеу кезінде қолдану қарастырылады. Бағдарламаларды құру үшін қажет С/С++ тілінің кітапханаларына және қалай пайдалану керектігін түсіндіруге баса назар аударылады. Оқу құралы бағдарламалауды бастайтын колледж білім алушыларына, өз бетімен бағдарламалау тілін меңгерушілерге арналған.</t>
  </si>
  <si>
    <t>Банковское право</t>
  </si>
  <si>
    <t>В учебно-методическом пособии представлен теоретический материал по банковскому праву, содержатся задания и методические рекомендации для практических и контрольных работ. В издании рассмотрены субъекты банковского права, особенности банковской системы Российской Федерации, особенности банковских вкладов и счетов, кредитные и валютные операции. Рассмотрены также особенности применения факторинга, операции с ценными бумагами и услуги по доверительному управлению имуществом клиентов. Издание составлено на основе опубликованной судебной практики, а также изданных ранее книг: Л.Г. Ефимова, Д.Г. Алексеева «Банковское право», С.И. Алескеров, А.И. Землин, Н.П. Ольховская «Банковское право». Учебно-методическое пособие может быть использовано для изучения дисциплины «Основы правового регулирования деятельности банков» по профессии среднего профессионального образования 38.01.03 «Контролер банка».</t>
  </si>
  <si>
    <t>сост. Кадыханова С.А., Каленбет И.М.</t>
  </si>
  <si>
    <t>Экономика и управление, Контролер банка</t>
  </si>
  <si>
    <t>Основы правового регулирования деятельности банков</t>
  </si>
  <si>
    <t>Безопасность в спортивном туризме</t>
  </si>
  <si>
    <t>Учебное пособие рассматривает один из разделов дисциплины «Физическая культура». Материал подобран с позиций минимальной необходимости, но достаточности получаемых знаний для проведения туристских походов и соревнований в природной среде. Каждая глава и разделы учебного пособия затрагивают самые главные вопросы спортивного и спортивно-оздоровительного туризма в области безопасности. Представлен практический материал, рассказывающий, как оказывать своевременную первую медицинскую помощь спортсменам в дальних походах (на примере лыжных туристских путешествий). Вопросы и задания позволяют использовать пособие для организации самостоятельной работы.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направления подготовки 49.03.01 «Физическая культура», профиль «Спортивный туризм».</t>
  </si>
  <si>
    <t>Л. Г. Рубис, Т. Ю. Тарасеня</t>
  </si>
  <si>
    <t>Физическая культура и спорт, Физическая культура, Спортивный туризм</t>
  </si>
  <si>
    <t>Безопасность жизнедеятельности</t>
  </si>
  <si>
    <t>Подробно освещены следующие темы учебного курса «Безопасность жизнедеятельности»: организационные и методические вопросы сферы охраны труда и техники безопасности; основные понятия производственной санитарии и гигиены труда; формирование и контроль микроклимата производственных помещений; организация освещения рабочих мест и производственных помещений; производственный шум и вибрация; негативное влияние электромагнитного и ионизирующих излучений, а также защита от него. Основу учебного пособия составляют элементы дидактического материала, которые сопровождаются разнообразной вспомогательной информацией, представленной в виде большого количества рисунков, диаграмм, таблиц, графиков и т. п. Материал, вошедший в данную публикацию, будет способствовать успешному освоению обучающимися отдельных разделов данного курса, а также формированию у них соответствующих умений и навыков обеспечения безопасной жизнедеятельности. Предназначено для студентов вузов, которые обучаются на программах бакалаврской подготовки технических направлений.</t>
  </si>
  <si>
    <t>Рысин Ю.С., Яблочников С.Л</t>
  </si>
  <si>
    <t>В практикуме приводится описание практических занятий, содержащих общие (теоретические) сведения, примеры расчетов и перечни заданий к занятиям по темам: человек и среда обитания, основы теории безопасности, комфортные условия жизнедеятельности, техногенные опасности и защита от них, антропогенные опасности и защита от них, управление безопасностью труда, защита населения и территорий от опасностей в чрезвычайных ситуациях.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обучающихся по укрупненной группе специальностей и направлений подготовки высшего образования «Прикладная геология, горное дело, нефтегазовое дело и геодезия», изучающих дисциплину «Безопасность жизнедеятельности».</t>
  </si>
  <si>
    <t>Гребенкин С.М., Майнингер В.А., Тетерев Н.А.</t>
  </si>
  <si>
    <t>Прикладная геология, горное дело, нефтегазовое дело и геодезия</t>
  </si>
  <si>
    <t>В практикуме приводится описание практических занятий, содержащих общие (теоретические) сведения, примеры расчетов и перечни заданий к занятиям по темам: генетическая природа человека и физиология жизнедеятельности, комфортные условия жизнедеятельности, здоровый образ жизни как необходимое условие сохранения и укрепления здоровья человека и общества, организационные основы по защите населения от чрезвычайных ситуаций мирного и военного времени, чрезвычайные ситуации природного, техногенного и военного характера, обеспечение устойчивости функционирования объектов экономики в чрезвычайных ситуациях.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студентов всех профессий и специальностей, учебными планами которых предусмотрено изучение дисциплины «Безопасность жизнедеятельности».</t>
  </si>
  <si>
    <t>сост. Гребенкин С.М., Майнингер В.А.</t>
  </si>
  <si>
    <t>Безопасность жизнедеятельности и охрана труда на производстве</t>
  </si>
  <si>
    <t>Учебное пособие включает в себя темы, посвященные охране труда на предприятии, анализу вредных и опасных факторов на производстве и психологическим аспектам трудовой деятельности.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специальностям 29.02.06 «Полиграфическое производство», 29.02.09 «Печатное дело», профессиям 29.01.23 «Наладчик полиграфического оборудования», 29.01.26 «Печатник плоской печати», 29.01.27 «Мастер печатного дела», изучающих дисциплины «Безопасность жизнедеятельности», «Охрана труда». Может быть использовано студентами других специальностей и профессий, изучающими данные дисциплины.</t>
  </si>
  <si>
    <t>Михаилиди А.М.</t>
  </si>
  <si>
    <t>Технологии легкой промышленности, Полиграфическое производство, Печатное дело, Наладчик полиграфического оборудования, Печатник плоской печати, Мастер печатного дела</t>
  </si>
  <si>
    <t>Безопасность жизнедеятельности, Охрана труда</t>
  </si>
  <si>
    <t>Бенчмаркинг</t>
  </si>
  <si>
    <t>В учебном пособии рассматриваются история развития, сущность и понятия маркетинга, теоретические и методологические основы бенчмаркинга. Описаны виды бенчмаркинга во внешней и внутренней среде, маркетинговые исследования в бенчмаркинге. Даны основные принципы концепции бенчмаркинга, а также показаны разработка и внедрение бенчмаркингового проекта. Подготовлено в соответствии с Федеральным государственным образовательным стандартом высшего образования. Предназначено для студентов всех специальностей и направлений подготовки, учебными планами которых предусмотрено изучение дисциплины «Бенчмаркинг». Также может быть полезно специалистам-практикам, материалы издания могут быть использованы при разработке учебных, рабочих программ и в процессе преподавания ряда дисциплин, связанных с маркетинговыми направлениями.</t>
  </si>
  <si>
    <t>Чернопятов А.М.</t>
  </si>
  <si>
    <t>Бизнес поведение. Основы основ для будущих психологов = Business Behaviour. Core Essentials for Future Psychologists</t>
  </si>
  <si>
    <t>Учебное пособие разработано в целях эффективной организации и управления учебной деятельностью студентов в рамках формирования навыков работы с текстами профессиональной направленности дисциплины «Иностранный язык». Содержит тексты с заданиями, направленными на контроль понимания и пополнения лексического запаса по профессиональной тематике. Предназначено для студентов высших учебных заведений: магистрантов как очного, так и очно-заочного отделений, обучающихся по направлению подготовки «Психология».</t>
  </si>
  <si>
    <t>Ручкина Е.М.</t>
  </si>
  <si>
    <t>Психологические науки, Психология</t>
  </si>
  <si>
    <t>Бизнес-план предприятия</t>
  </si>
  <si>
    <t>Бизнес-план — основной документ, который необходим предпринимателям, руководителям, менеджерам, экономистам предприятий. Структура учебного пособия включает теоретические аспекты рассматриваемой проблемы, состоит из двух разделов. В первом разделе дается определение делового проектирования как основы бизнес-плана, во втором разделе представлена структура бизнес-плана и методика разработки каждого раздела бизнес-плана. Материал представлен в таблицах и схемах, обеспечивающих лаконичность изложения и облегчающих восприятие информации.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направлениям подготовки 38.03.01 «Экономика» (профиль «Организация предпринимательской деятельности»), 38.03.02 «Менеджмент», изучающих дисциплину «Организация предпринимательской деятельности».</t>
  </si>
  <si>
    <t>Каратаева О.Г., Ивлева Т.В., Кукушкина Т.С., Манохина А.А.</t>
  </si>
  <si>
    <t>Экономика и управление, Экономика, Организация предпринимательской деятельности, Менеджмент</t>
  </si>
  <si>
    <t>Организация предпринимательской деятельности</t>
  </si>
  <si>
    <t>Бизнес-планирование</t>
  </si>
  <si>
    <t>Учебное пособие для бакалавров</t>
  </si>
  <si>
    <t>В учебном пособии подробно рассматриваются вопросы, связанные с процессом планирования деятельности предприятия, анализом внешней и внутренней среды, включая конкурентов и потребителей, разработкой и реализацией бизнес-плана, подготовкой организации и персонала к планируемым изменениям.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направлениям подготовки 38.03.02 «Менеджмент» и 38.03.01 «Экономика», изучающих дисциплину «Бизнес-планирование». Может быть полезно также экономистам и предпринимателям.</t>
  </si>
  <si>
    <t>Мазилкина Е.И.</t>
  </si>
  <si>
    <t>Экономика и управление, Экономика, Менеджмент</t>
  </si>
  <si>
    <t>Учебное пособие раскрывает суть бизнес-плана, теоретические аспекты рассматриваемой проблемы. Дается определение делового проектирования как основы бизнес-плана, представлена структура бизнес-плана и методика разработки каждого его раздела.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изучения дисциплины «Бизнес-планирование» по специальности 38.02.01 «Экономика и бухгалтерский учет (по отраслям)», а также будет полезно менеджерам предприятий.</t>
  </si>
  <si>
    <t>Каратаева О.Г., Чеха О.В.</t>
  </si>
  <si>
    <t>Экономика и управление, Экономика и бухгалтерский учет</t>
  </si>
  <si>
    <t>Биодиагностика и индикация почв</t>
  </si>
  <si>
    <t>В учебном пособии изложены теоретические основы и методология биодиагностики и индикации почв. Входящие в пособие примеры лабораторных занятий содержат современные методы активного обучения. Реализует общий (базовый) уровень обучения методологии биодиагностики и индикации почв и решает задачи формирования у студентов практических экологических знаний, освоения методов анализа антропогенной нагрузки на разных уровнях рассмотрения — глобальном, региональном и локальном. В пособие включена информация, расширяющая и углубляющая содержательные блоки (дополнительная информация по разделам). Пособие предлагается использовать при проведении лекционных и семинарских занятий в высших учебных заведениях у студентов специальностей и направлений бакалавриата биолого-экологической направленности, а также для студентов других специальностей и направлений бакалавриата в рамках изучаемого ими учебного курса «Биодиагностика и индикация почв». Предназначено для студентов специальностей и направлений бакалавриата высших учебных заведений: «Почвоведение», «Экология и природопользование», «Биология», «Химия», «Лесное хозяйство».</t>
  </si>
  <si>
    <t>Е.В. Рассадина, Е.Г. Климентова</t>
  </si>
  <si>
    <t>Биологические науки, Агрохимия и агропочвоведение, Почвоведение, Экология и природопользование, Биологические науки, Биология, Химия, Сельское, лесное и рыбное хозяйство, Лесное хозяйство</t>
  </si>
  <si>
    <t>Биоразнообразие. Оценка природоохранной эффективности особо охраняемых природных территорий</t>
  </si>
  <si>
    <t>Практикум</t>
  </si>
  <si>
    <t>Практикум включает краткие теоретические справки по оценке различных функций особо охраняемых природных территорий, а также примеры расчетов, проведенных авторами для облегчения использования указанной методики студентами. Примеры представления информации приведены для каждой природоохранной функции. Подготовлен с учетом требований Федерального государственного образовательного стандарта высшего образования. Практикум предназначен для студентов, обучающихся по укрупненной группе направлений подготовки «Науки о Земле», изучающих дисциплины «Биоразнообразие», «Биология», «Экология», «Экологический мониторинг».</t>
  </si>
  <si>
    <t>Е. А. Малкова, Ю. П. Борисова, Е. В. Михеева</t>
  </si>
  <si>
    <t>Науки о Земле</t>
  </si>
  <si>
    <t>Биоразнообразие, Биология, Экология, Экологический мониторинг</t>
  </si>
  <si>
    <t>Биржевое право</t>
  </si>
  <si>
    <t>Учебное пособие посвящено вопросам правового регулирования биржевого рынка и практически всем правовым механизмам функционирования данного сегмента организованного рынка. Подробно рассматривается вопрос о том, что такое биржа и какие признаки входят в состав этого понятия, виды бирж, объект биржевой торговли, а также все функции биржи относительно рынка, товара, ценообразования, арбитражной и информационной деятельности. 
 Подготовлено с учетом требований Федерального государственного стандарта высшего образования.
 Предназначено для студентов направления подготовки «Юриспруденция», изучающих дисциплину «Биржевое право». Может быть полезно студентам других направлений подготовки, изучающим данную дисциплину, а также преподавателям юридических вузов, практикующим юристам и другим заинтересованным лицам.</t>
  </si>
  <si>
    <t>Иванова Е.В.</t>
  </si>
  <si>
    <t>Боевой устав по подготовке и ведению общевойскового боя. Часть 3. Взвод, отделение, танк</t>
  </si>
  <si>
    <t>В издании изложены основные положения по подготовке и ведению общевойскового боя мотострелковым (пулеметным) взводом (отделением) и танковым взводом (танком), а также рекомендации по действиям гранатометного и противотанкового взводов (отделений). Содержащиеся в Уставе положения и рекомендации следует применять творчески, сообразуясь с обстановкой. Боевой устав по подготовке и ведению общевойскового боя, часть 3 (взвод, отделение, танк) введен в действие приказом Министерства обороны РФ от 24 февраля 2005 г. № 19. С выходом настоящего Устава Боевой устав Сухопутных войск, часть III (взвод, отделение, танк), введенный в действие приказом главнокомандующего Сухопутными войсками 1989 года № 45, утрачивает силу.</t>
  </si>
  <si>
    <t>Юриспруденция, Военное управление</t>
  </si>
  <si>
    <t>Большие данные</t>
  </si>
  <si>
    <t>В учебном пособии рассматриваются основные задачи анализа данных и алгоритмы их решения с применением языка R. Раскрываются особенности работы с базовыми и сложными графиками, моделями регрессии и т.д. К каждой теме разработаны 20 вариантов практических заданий, выполняемых с помощью R на основе искусственно созданных баз данных. Подготовлено в соответствии с требованиями Федерального государственного образовательного стандарта высшего образования. Учебное пособие содержит теоретический и практический курсы по дисциплинам «Большие данные», «Программирование на языке R» и предназначено для студентов, обучающихся по укрупненным группам специальностей и направлений подготовки высшего образования «Информатика и вычислительная техника», «Компьютерные и информационные науки». Будет полезно и для студентов других специальностей, аспирантов, а также преподавателей вузов, интересующихся алгоритмами анализа данных.</t>
  </si>
  <si>
    <t>А. Д. Черемухин</t>
  </si>
  <si>
    <t>Информатика и вычислительная техника, Компьютерные и информационные науки</t>
  </si>
  <si>
    <t>Большие данные, Программирование на языке R</t>
  </si>
  <si>
    <t>Ботаника и физиология растений</t>
  </si>
  <si>
    <t>В пособии рассматривается систематика растений, морфология и топография органов растений. Изложены элементы географии растений. Пособие подготовлено в соответствии с требованиями, предъявляемыми к изучению дисциплины «Ботаника и физиология растений» и предназначено для студентов, обучающихся по специальности среднего профессионального образования 35.02.05 «Агрономия» и 35.02.12 «Садово-парковое и ландшафтное строительство».</t>
  </si>
  <si>
    <t>Машкова С.В., Руднянская Е.И.</t>
  </si>
  <si>
    <t>Сельское, лесное и рыбное хозяйство, Агрономия, Садово-парковое и ландшафтное строительство, Фармация</t>
  </si>
  <si>
    <t>Ботаника. Грибоподобные протисты. Водоросли</t>
  </si>
  <si>
    <t>В учебном пособии приведены характерные объекты грибоподобных организмов и водорослей из разделов курса «Ботаника: Систематика растений». Современные номенклатура и систематика рассматриваемых групп организмов изложены с использованием данных молекулярного анализа. Приведены краткие характеристики таксонов, данные о размножении и циклах воспроизведения. Даны методические указания по сбору, хранению и культивированию грибоподобных протистов и водорослей, по приготовлению временных и постоянных препаратов. Для студентов, обучающихся по направлениям подготовки "Педагогическое образование"," Биологические науки" и др. Предполагает самостоятельную работу и самоконтроль студентов, помощь в подготовке к зачёту, экзамену. Будет полезен на педагогических практиках и в работе учителя-биолога.</t>
  </si>
  <si>
    <t>Е.М. Антипова</t>
  </si>
  <si>
    <t>Биологические науки, Педагогическое образование</t>
  </si>
  <si>
    <t>Ботаника, Ботаника: Систематика растений</t>
  </si>
  <si>
    <t>Бухгалтерский учет</t>
  </si>
  <si>
    <t>Практикум содержит вопросы, практические задачи и тесты по теории бухгалтерского учета. Изложены предмет и метод бухгалтерского учета, документация и инвентаризация, учет собственного и заемного капитала, а также ряд других тем. Материал издания дает возможность студентам не только закрепить полученные теоретические знания, но и сформировать практические навыки в области экономики и бухгалтерского учета. Практикум предназначен для студентов всех специальностей и профессий среднего профессионального образования, учебными планами которых предусмотрено изучение дисциплины «Бухгалтерский учет».</t>
  </si>
  <si>
    <t>Макарова Н.В.</t>
  </si>
  <si>
    <t>В учебнике представлены теория бухгалтерского учета, учета внеоборотных и оборотных активов, собственного капитала, рассмотрены обязательства предприятий, основы финансовой отчетности, сущность учетной политики предприятия. Материал изложен в соответствии с общей концепцией реформирования бухгалтерского учета в Российской Федерации и с учетом изменений, предусмотренных нормативными требованиями к бухгалтерской отчетности.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обучающихся по укрупненной группе специальностей и направлений подготовки высшего образования «Экономика и управление», изучающих дисциплину «Бухгалтерский учет».</t>
  </si>
  <si>
    <t>Голубева С.С., Голубниченко М.В.</t>
  </si>
  <si>
    <t>В практикуме на конкретных примерах с учетом требований нормативно-правовых документов разъясняется порядок отражения фактов финансово-хозяйственной деятельности экономического субъекта. Ситуационные упражнения, представленные в издании, раскрывают содержание типовых операций по учетной работе бухгалтерии предприятия.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обучающихся по укрупненной группе специальностей и направлений подготовки высшего образования «Экономика и управление», изучающих дисциплину «Бухгалтерский учет».</t>
  </si>
  <si>
    <t>Голубева С.С.</t>
  </si>
  <si>
    <t>Бухгалтерский учет и анализ</t>
  </si>
  <si>
    <t>чебное пособие раскрывает основные разделы профессиональной деятельности бухгалтеров и экономистов. Первый раздел посвящен теории и методологии бухгалтерского учета, в том числе вопросам формирования бухгалтерской отчетности. Второй раздел посвящен методологии анализа хозяйственной деятельности и бухгалтерской отчетности. Учебное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 «Бухгалтерский учет и отчетность», «Основы бухгалтерского учета», и предназначено для студентов, обучающихся по специальностям среднего профессионального образования 38.02.01 «Экономика и бухгалтерский учет (по отраслям)», 38.02.04 «Коммерция (по отраслям)», 40.02.01 «Право и организация социального обеспечения» и др.</t>
  </si>
  <si>
    <t>Прокопьева Ю.В.</t>
  </si>
  <si>
    <t>Экономика и управление, Экономика и бухгалтерский учет, Коммерция, Юриспруденция, Право и организация социального обеспечения, Сервис и туризм, Гостиничное дело</t>
  </si>
  <si>
    <t>Бухгалтерский учет и отчетность, Основы бухгалтерского учета</t>
  </si>
  <si>
    <t>Бухгалтерлік есеп негіздері</t>
  </si>
  <si>
    <t>Оқу құралдың негізгі мақсаты — студенттердің ХҚЕС шот жоспарына көшіруде дағдыны қалыптастыру мен қолдануды жетілдіру. Бухгалтерлік есептің ұғымы, оның шаруашылықты басқарудағы рөлі мен орны қарастырылған; коммерциялық және коммерциялық емес ұйымдарда бухгалтерлік есептің формалары мен ұйымдастырылуы, негізгі есептік санаттар мен қағидаттардың, нысандардың, әдістердің мазмұны. Теоретикалық білімді және тәжірибелік дағдыларды бекіту үшін тәжірибелік сабақты өткізуге арналған материалдар берілген, өзін-өзі бақылау сұрақтары, өздік жұмыстар үшін тапсырмалар мен оларды орындаудың әдістемелік ұсыныстары, өзінің мазмұны бойынша және орындау жүйелігіне қарай байланысты тапсырмалары және есептері бар жұмыс дәптері берілген. Осы оқу құралы тәжірибелік сабақтарды тереңдете жүргізуге жәрдемдеседі. Келтірілген сандық мәліметтер шартты болып табылады. Орта кәсіптік оқу орындарының «Есеп және аудит» мамандығының бағдарламасы негізінде колледж оқытушылары мен студенттеріне арналған.</t>
  </si>
  <si>
    <t>Базарбаева С.О.</t>
  </si>
  <si>
    <t>Бухгалтерский учет, Основы бухгалтерского учета</t>
  </si>
  <si>
    <t>Бюджетный процесс и межбюджетные отношения</t>
  </si>
  <si>
    <t>Учебное пособие подготовлено для методического обеспечения практических и семинарских занятий, аудиторной и внеаудиторной работы обучающихся по дисциплине «Бюджетный процесс и межбюджетные отношения». Соответствует требованиям Федерального государственного образовательного стандарта высшего образования. Предназначено для обучающихся по направлению подготовки 38.04.08 «Финансы и кредит» (квалификация — магистр), для преподавателей, занимающихся проблемами публичных финансов.</t>
  </si>
  <si>
    <t>Цветова Г.В.</t>
  </si>
  <si>
    <t>Экономика и управление, Финансы и кредит</t>
  </si>
  <si>
    <t>Учебное пособие состоит из 2-х частей. Первая знакомит пользователей с особенностями российской системы обучения в магистратуре / аспирантуре инженерно-технического вуза и с требованиями, предъявляемыми к магистрантам в процессе обучения. Вторая часть готовит к написанию отдельных разделов выпускной квалификационной работы на материале фрагментов аутентичных текстов магистерских диссертаций. Грамматический материал соответствует программе по русскому языку как иностранному подготовительного факультета российских вузов. Лексика представлена терминологией метаязыка науки. Для усвоения материала учебного пособия требуется 72 часа (2 кредита), распределенных следующим образом: 36 аудиторных часов (1 кредит) + 36 часов (1 кредит)самостоятельной работы. Учебное пособие предназначено для работы под руководством преподавателя. Учебное пособие соответствует Приказу Министерства образования и науки Российской Федерации (Минобрнауки России) от 1 апреля 2014 г. № 255 г. Москва «Об утверждении уровней владения русским языком как иностранным языком и требований к ним», адресовано иностранным слушателям подготовительных факультетов российских вузов, владеющим русским языком на уровне, приближенном к В1 (ТРКИ 1), и планирующим обучение в магистратуре инженерно-технического вуза.</t>
  </si>
  <si>
    <t>Т. В. Васильева</t>
  </si>
  <si>
    <t>Введение в общую теорию систем документации</t>
  </si>
  <si>
    <t>В пособии представлено систематизированное изложение теоретических основ формирования, функционирования и развития систем документации в современном обществе. Освещены новые теоретические подходы к описанию и объяснению сущности систем документации. Адресуется студентам направления 46.03.02 и 46.04.02 «Документоведение и архивоведение» подготовки бакалавров и магистров.</t>
  </si>
  <si>
    <t>Закарян М.Р.</t>
  </si>
  <si>
    <t>Документоведение и архивоведение</t>
  </si>
  <si>
    <t>Теория современного документоведения и архивоведения</t>
  </si>
  <si>
    <t>Введение в славянскую филологию. Основы и опоры славянского мира</t>
  </si>
  <si>
    <t>В данном издании профессор кафедры журналистики МосГУ и МГИК, кандидат филологических наук, писатель и журналист Александр Бобров, автор книги «100 великих славян» и многих учебных пособий уделяет особое внимание образам столпов и хранителей славянства, а также новым вызовам в условиях информационной войны, которая негласно объявлена славянскому миру. Учебное пособие «Введение в славянскую филологию», соответствующее действующему ФГОС ВО, предназначено для студентов первого курса направления «Литературное творчество» и потому рассматривает не только исторические и чисто филологические аспекты, но и касается идейно-творческих проблем современности, литературно-нравственных процессов.</t>
  </si>
  <si>
    <t>Бобров А.А.</t>
  </si>
  <si>
    <t>Сценические искусства и литературное творчество, Литературное творчество, Языкознание и литературоведение, Образование и педагогические науки</t>
  </si>
  <si>
    <t>Введение в славянскую филологию</t>
  </si>
  <si>
    <t>Введение в стохастическое моделирование</t>
  </si>
  <si>
    <t>Начальная подготовка в области стохастического моделирования предполагает ознакомление обучающихся с основными понятиями и фактами комбинаторики, теории вероятностей и математической статистики, а также типовыми задачами на вычисление вероятностей и анализ распределений случайных величин. Материал сформирован в виде кейса, содержащего глоссарий, обучающий и контрольный модули. Теоретический блок содержит основные понятия и утверждения с полными обоснованиями, а также образцы решения типовых задач. В составе контрольного модуля представлены теоретические упражнения, задания для самостоятельного тренинга и итоговые тесты с ответами. Материал адресован студентам инженерных и экономических направлений обучения. На пособие получено положительное заключение Методического совета ФГБОУ ВО «Тамбовский государственный технический университет»; протокол №1 от 23 марта 2017 г.</t>
  </si>
  <si>
    <t>Нахман А.Д., Родионов Ю.В.</t>
  </si>
  <si>
    <t>Математика и механика, Прикладная математика и информатика</t>
  </si>
  <si>
    <t>Стохастическое моделирование, Стохастические модели, Стохастические дифференциальные системы, Математическое моделирование сложных систем</t>
  </si>
  <si>
    <t>Введение в теорию развития</t>
  </si>
  <si>
    <t>В учебном пособии раскрывается содержание механизма развития и предлагается технология математического моделирования развития материального мира. Эта технология определяет принципиальную возможность для моделирования фундаментальных процессов в экономике, физике и биологии. В частности, показано, что развитие происходит в эволюционирующих популяциях элементов, способных к вступлению в обмен. Дается обзор подходов к изучению различных аспектов развития. Для студентов, аспирантов, научных сотрудников, изучающих математику, информационные технологии, экономику, биологию, физику и философию. Может использоваться при изучении дисциплины «Теория эволюции».</t>
  </si>
  <si>
    <t>Лихтенштейн В.Е., Росс Г.В.</t>
  </si>
  <si>
    <t>Философия, этика и религиоведение, Психологические науки, Экономика и управление, Социология и социальная работа, Математика и механика</t>
  </si>
  <si>
    <t>Математика, Информационные технологии,Экономика, Биология, Физика, Философию, Теория эволюции</t>
  </si>
  <si>
    <t>Введение в теорию числовых и функциональных рядов</t>
  </si>
  <si>
    <t>Пособие предназначено для первичного ознакомления с теорией и практикой исследования бесконечных сумм (числовых и функциональных рядов). Подробно и в доступной форме изложены основные понятия и факты. Приведен обширный задачный материал. Активному обучению и росту мотивации к математической деятельности способствуют методические указания к решению задач, а также обзор некоторых приложений теории. Работа может быть использована учителями математики в процессе подготовки и преподавания соответствующего элективного курса, учащимися школ (классов) с углубленной математической подготовкой, студентами технических и экономических вузов при изучении курса высшей математики.</t>
  </si>
  <si>
    <t>Нахман А.Д.</t>
  </si>
  <si>
    <t>Математика и механика</t>
  </si>
  <si>
    <t>Математический анализ, Теория чисел</t>
  </si>
  <si>
    <t>Ведение кассовых операций</t>
  </si>
  <si>
    <t>Учебное пособие предназначено для студентов, обучающихся по специальности «Банковское дело». Основное назначение учебного пособия – дать студентам начальные знания в области специальности, обучить основным правилам и требованиям, предъявляемым к проведению кассовых операций в кредитно-финансовых организациях, а также закреплять и развивать умения и навыки студентов в области профессиональной подготовки, при работе с кассовыми операциями для физических и юридических лиц. Разнообразие заданий, требующий от студентов профессионального отношения при их выполнении, наличие заданий с разным уровнем сложности, позволяет реализовать личностно – ориентированный подход при работе со студентами. Учебное пособие разработано в соответствии с ФГОС по специальности среднего профессионального образования 38.02.07 «Банковское дело», в соответствии с ФГОС по профессии 38.01.03 Контролер банка, рабочей программой профессионального модуля Выполнение работ по профессии «Контролер (Сберегательного банка)», инструктивно – нормативной документацией Сбербанка. Данное учебное пособие позволит студентам качественно подготовиться к аттестации, а также может быть использовано молодыми специалистами в сфере банковской деятельности.</t>
  </si>
  <si>
    <t>Артёмова С.А.</t>
  </si>
  <si>
    <t>Экономика и управление, Банковское дело, Экономика и бухгалтерский учет, Контролер банка</t>
  </si>
  <si>
    <t>Кассовые операции банка, Организация учетной деятельности кассира в программе 1С: Бухгалтерия 8.3</t>
  </si>
  <si>
    <t>Ведение конфиденциального делопроизводства</t>
  </si>
  <si>
    <t>Учебник для СПО</t>
  </si>
  <si>
    <t>В учебнике рассмотрены понятия и виды конфиденциальной информации, методы организации работы с конфиденциальными документами и особенности правовой защиты информации организации, изучены вопросы российского и международного законодательства в области информационной безопасности, описаны правовые режимы защиты конфиденциальной информации.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«Ведение конфиденциального делопроизводства». Предназначен для студентов, обучающихся по специальности среднего профессионального образования 10.02.01 «Организация и технология защиты информации».</t>
  </si>
  <si>
    <t>Кузнецова И.В., Хачатрян Г.А.</t>
  </si>
  <si>
    <t>Информационная безопасность, Организация и технология защиты информации</t>
  </si>
  <si>
    <t>Ведение работ по содержанию объектов ландшафтной архитектуры</t>
  </si>
  <si>
    <t>В учебнике рассматриваются питомники, планирование и организация работ в питомниках, выращивание древесно-кустарниковых пород и цветоводство, садово-парковое строительство, маркетинг в ландшафтном дизайне. Подготовлен в соответствии с Федеральным государственным образовательным стандартом среднего профессионального образования. Предназначен для изучения дисциплины «Ведение работ по содержанию объектов ландшафтной архитектуры» по профессии 35.01.19 «Мастер садово-паркового и ландшафтного строительства» и специальности 35.02.12 «Садово-парковое и ландшафтное строительство».</t>
  </si>
  <si>
    <t>Половникова М.В., Мальшина Н.А.</t>
  </si>
  <si>
    <t>Сельское, лесное и рыбное хозяйство, Мастер садово-паркового и ландшафтного строительства, Садово-парковое и ландшафтное строительство</t>
  </si>
  <si>
    <t>Вентиляция. В 2 частях. Ч. 1</t>
  </si>
  <si>
    <t>В первой части учебно-методического пособия содержатся сведения о контрольно-измерительных приборах, показаны методы измерения параметров воздуха и методики определения аэродинамических характеристик вентиляционной сети воздуховодов. Приведены краткие теоретические сведения, изложены методика и порядок выполнения лабораторных работ, основные правила техники безопасности. Учебно-методическое пособие может быть использовано при изучении дисциплины «Участие в проектировании систем водоснабжения и водоотведения, отопления, вентиляции и кондиционирования воздуха» по специальности среднего профессионального образования 08.02.07 «Монтаж и эксплуатация внутренних сантехнических устройств, кондиционирования воздуха и вентиляции», а также дисциплины «Водоподготовка, отопление и вентиляция» по специальности 13.02.02 «Теплоснабжение и теплотехническое оборудование».</t>
  </si>
  <si>
    <t>А. Я. Орлова, Б. Р. Романенко, О. В. Михайская</t>
  </si>
  <si>
    <t>Техника и технологии строительства, Монтаж и эксплуатация внутренних сантехнических устройств, кондиционирования воздуха и вентиляции, Электро- и теплоэнергетика, Теплоснабжение и теплотехническое оборудование</t>
  </si>
  <si>
    <t>Участие в проектировании систем водоснабжения и водоотведения, отопления, вентиляции и кондиционирования воздуха, Водоподготовка, отопление и вентиляция</t>
  </si>
  <si>
    <t>Вентиляция. В 2 частях. Ч. 2</t>
  </si>
  <si>
    <t>Во второй части учебно-методического пособия содержатся сведения о методах оценки эффективности систем вентиляции, показаны методики измерения и определения аэродинамических характеристик вентиляционного оборудования. Приведены краткие теоретические сведения, изложены методика и порядок выполнения лабораторных работ, основные правила техники безопасности. Учебно-методическое пособие может быть использовано при изучении дисциплины «Участие в проектировании систем водоснабжения и водоотведения, отопления, вентиляции и кондиционирования воздуха» по специальности среднего профессионального образования 08.02.07 «Монтаж и эксплуатация внутренних сантехнических устройств, кондиционирования воздуха и вентиляции», а также дисциплины «Водоподготовка, отопление и вентиляция» по специальности 13.02.02 «Теплоснабжение и теплотехническое оборудование».</t>
  </si>
  <si>
    <t>Орлова А.Я., Романенко Б.Р.</t>
  </si>
  <si>
    <t>Ветеринарно-санитарная экспертиза мяса и мясных продуктов</t>
  </si>
  <si>
    <t>В учебном пособии описаны методы ветеринарно-санитарной экспертизы мяса и мясных продуктов и представлена краткая теоретическая информация, способствующая лучшему усвоению практического материала по данной тематике. Пособие предназначено для обучающихся по специальности 36.05.01 «Ветеринария» (уровень высшего образования - специалитет) и направлениям подготовки 36.03.01 «Ветеринарно-санитарная экспертиза» (уровень высшего образования - бакалавриат), 36.04.01 «Ветеринарно-санитарная экспертиза» (уровень высшего образования - магистратура). Материалы, представленные в учебном пособии, могут использовать слушатели ФПК и ветеринарно-санитарные врачи и эксперты.</t>
  </si>
  <si>
    <t>В.А. Крыгин</t>
  </si>
  <si>
    <t>Ветеринария и зоотехния, Ветеринария, Ветеринарно-санитарная экспертиза</t>
  </si>
  <si>
    <t>Ветеринарно-санитарная экспертиза мяса и мясной продукции</t>
  </si>
  <si>
    <t>Взаимодействие учреждений профессионального образования с субъектами рынка труда</t>
  </si>
  <si>
    <t>В монографии изложены проблемы и основные направления совершенствования качества подготовки рабочей силы. Проанализированы сущность, структура и функции современного рынка труда, его требования к качеству подготовки выпускников УПО, технологии регулирования рынка труда и сферы занятости населения. Показаны основные направления социального партнерства в вопросах взаимодействия УПО с субъектами рынка труда. Даются конкретные рекомендации по реализации основных направлений взаимодействия учреждений профессионального образования с субъектами рынка труда.</t>
  </si>
  <si>
    <t>Кязимов К.Г.</t>
  </si>
  <si>
    <t>Водоотведение. Канализационные сети</t>
  </si>
  <si>
    <t>В учебно-методическом пособии приведены основные сведения о системах водоотведения и канализационных сетях. Издание включает теоретический материал, методику и примеры решения задач, задачи для самостоятельной работы. Может использоваться на практических занятиях, при самостоятельной работе, а также при выполнении курсового проекта. Учебно-методическое пособие будет полезно при изучении дисциплины «Проектирование элементов систем водоснабжения и водоотведения» по специальности среднего профессионального образования 08.02.04 «Водоснабжение и водоотведение», а также дисциплины «Участие в проектировании систем водоснабжения и водоотведения, отопления, вентиляции и кондиционирования воздуха» по специальности 08.02.07 «Монтаж и эксплуатация внутренних сантехнических устройств, кондиционирования воздуха и вентиляции».</t>
  </si>
  <si>
    <t>Зайченко Л.Г., Григоренко Н.И., Могукало А.В.</t>
  </si>
  <si>
    <t>Техника и технологии строительства, Водоснабжение и водоотведение, Монтаж и эксплуатация внутренних сантехнических устройств, кондиционирования воздуха и вентиляции</t>
  </si>
  <si>
    <t>Проектирование элементов систем водоснабжения и водоотведения, Участие в проектировании систем водоснабжения и водоотведения, отопления, вентиляции и кондиционирования воздуха</t>
  </si>
  <si>
    <t>Водоподготовка</t>
  </si>
  <si>
    <t>В учебном пособии изложены задачи по определению основных показателей качества воды. Приведена методика расчета декарбонизатора пленочного типа, продувки оборотной системы циркуляционного водоснабжения тепловой электростанции, потери воды с непрерывной продувкой барабанных котлов, технологических показателей качества воды после коагуляции её примесей сульфатом алюминия и известкования. Представлено описание конструкции и принципа действия сепаратора непрерывной продувки, осветлителя СКБ ВТИ для известкования и коагуляции, установки полного химического обессоливания воды, деаэрационной установки атмосферного давления, вакуумных струйнобарботажных деаэраторов горизонтального и вертикального типов, водоструйного и двухступенчатого пароструйного эжекторов. Издание может быть использовано при изучении дисциплины «Основы теплотехники и водоподготовки» по профессии 13.01.01 «Машинист котлов», а также дисциплины «Водоподготовка, отопление и вентиляция» по специальности среднего профессионального образования 13.02.02 «Теплоснабжение и теплотехническое оборудование».</t>
  </si>
  <si>
    <t>Зиганшина С.К., Кудинов А.А.</t>
  </si>
  <si>
    <t>Теплоснабжение и теплотехническое оборудование</t>
  </si>
  <si>
    <t>Основы теплотехники и водоподготовки, Водоподготовка, отопление и вентиляция</t>
  </si>
  <si>
    <t>Возможности энерго-ресурсосбережения в хлебопечении</t>
  </si>
  <si>
    <t>В монографии рассматриваются технические и технологические разработки по совершенствованию процессов выпечки хлеба в современных условиях. В работе сформирован комплекс практических рекомендаций по повышению эффективности выпечки хлеба. Монография предназначена для научных работников и преподавателей, магистров, аспирантов, работающих над проблемами организации питания, а также для специалистов-практиков, представителей органов военного управления, особенно в районах с ограниченными энергоресурсами, например, в районах Крайнего Севера и Арктики. Она может быть использована в научно-исследовательской и учебной работе военных образовательных учреждений высшего профессионального образования, военных школ поваров, при разработке нормативных документов и в практической деятельности специалистов продовольственной службы.</t>
  </si>
  <si>
    <t>Промышленная экология и биотехнологии</t>
  </si>
  <si>
    <t>Возрастная анатомия. Основы детской невропатологии</t>
  </si>
  <si>
    <t>Учебное пособие включает в себя материал, в котором систематически изложены основы общей неврологии с анатомо-физиологическими особенностями нервной системы, характерными для детей разного возраста, а также методами исследования ребенка с заболеваниями нервной системы. Издание соответствует Федеральному государственному образовательному стандарту среднего профессионального образования. Предназначено для обучающихся по специальности 44.02.01 «Дошкольное образование», а также может использоваться при изучении дисциплин «Возрастная анатомия», «Основы детской невропатологии».</t>
  </si>
  <si>
    <t>Налобина А.Н.</t>
  </si>
  <si>
    <t>Образование и педагогические науки, Дошкольное образование</t>
  </si>
  <si>
    <t>Возрастная анатомия, Основы детской невропатологии</t>
  </si>
  <si>
    <t>Возрастная психология</t>
  </si>
  <si>
    <t>Данное учебное пособие предназначено для студентов, обучающихся по направлениям подготовки 45.03.01 «Филология», 44.03.01 «Педагогическое образование». Пособие содержит курс лекций по дисциплине, а также необходимые материалы для подготовки студентов к практическим занятиям и задания для самостоятельной работы студентов. Пособие может быть использовано слушателями курсов дополнительного профессионального образования, психологами-практиками и всеми, кому интересны вопросы психического развития и воспитания детей.</t>
  </si>
  <si>
    <t>Дерябина Е.А., Фадеев В.И., Фадеева М.В.</t>
  </si>
  <si>
    <t>Образование и педагогические науки, Педагогическое образование, Языкознание и литературоведение, Филология, Психологические науки</t>
  </si>
  <si>
    <t>Воспитание в многонациональной школе</t>
  </si>
  <si>
    <t>В учебном пособии педагогическая деятельность в многонациональном классе анализируется на основе мирового опыта поликультурного воспитания. Особое внимание уделено проблемам воспитания в многонациональной школе России. Издание адресовано учителям, работникам народного образования.</t>
  </si>
  <si>
    <t>Джуринский А.Н.</t>
  </si>
  <si>
    <t>Воспитание в поликультурной среде</t>
  </si>
  <si>
    <t>Воспитание дошкольника в мире культуры родного края (на материалах Республики Северная Осетия — Алания)</t>
  </si>
  <si>
    <t>Пособие разработано в рамках деятельности научной школы СОГПИ: «Полилингвальная модель поликультурного образования». В данном издании представлен теоретический анализ этнокультурного образования детей дошкольного возраста, раскрыты особенности этнокультурного образования дошкольников в условиях РСО — Алания, систематизирована технология этнокультурного образования дошкольников в условиях семьи, предложена парциальная программа «Дошкольник в мире культуры родного края» на материалах РСО — Алания, разработанная в соответствии с требованиями ФГОС ДО. Подготовлено в соответствии с требованиями Федерального государственного образовательного стандарта высшего образования. Предназначено студентам, обучающимся по направлению подготовки «Педагогическое образование», профиль «Дошкольное образование» при изучении дисциплины по выбору «Воспитание дошкольника в мире культуры родного края», а также студентам СПО, преподавателям, широкому кругу практических работников дошкольного образования и родителям.</t>
  </si>
  <si>
    <t>Дзидзоева С.М., Красношлык З.П.</t>
  </si>
  <si>
    <t>Образование и педагогические науки, Педагогическое образование, Дошкольное образование</t>
  </si>
  <si>
    <t>Воспитание дошкольника в мире культуры родного края</t>
  </si>
  <si>
    <t>Выполнение монтажа каркасно-обшивочных конструкций</t>
  </si>
  <si>
    <t>В предлагаемом учебном пособии рассмотрены общие сведения о монтаже каркасно-обшивочных конструкций, виды основных материалов, применяемых при монтаже каркасно-обшивочных конструкций, дана характеристика конструктивных элементов промышленного здания.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 «Технология монтажа каркасно-обшивных конструкций», «Технология эксплуатации конструктивных элементов здания из различных видов материала», «Выполнение монтажа каркасно-обшивочных конструкций». Предназначено для студентов, обучающихся по укрупненной группе профессий 08.00.00 «Техника и технологии строительства».</t>
  </si>
  <si>
    <t>Плешивцев А.А.</t>
  </si>
  <si>
    <t>Техника и технологии строительства</t>
  </si>
  <si>
    <t>Технология монтажа каркасно-обшивных конструкций, Технология эксплуатации конструктивных элементов здания из различных видов материала, Выполнение монтажа каркасно-обшивочных конструкций</t>
  </si>
  <si>
    <t>Выполнение работ по рабочей профессии «Агент банка»</t>
  </si>
  <si>
    <t>В учебнике рассматриваются нормативно-правовые основы профессии «Агент банка»; современные стандарты обслуживания клиентов банка; подходы к описанию розничных продуктов, услуг и сервисов, которые предлагаются в отделениях банка; технологии, применяемые при продажах специалистами банков. Систематизированы базовые знания и умения по профессии «Агент банка». Подготовлен с учетом требований федерального государственного образовательного стандарта среднего профессионального образования. Учебник предназначен для студентов, обучающихся по специальности 38.02.07 «Банковское дело», изучающих профессиональный модуль «Выполнение работ по профессии “Агент банка”».</t>
  </si>
  <si>
    <t>Белова С.А., Давыдова Т.Е., Иванова Н.П., Лойко О.А., Тимофеева О.В., Фейзрахманова Н.М., Черноморец Т.В.</t>
  </si>
  <si>
    <t>Экономика и управление, Банковское дело, Агент банка</t>
  </si>
  <si>
    <t>Выполнение работ по профессии “Агент банка”</t>
  </si>
  <si>
    <t>В учебном пособии рассмотрены банковские продукты и услуги, описана их конкурентоспособность. Дано понятие продуктовой линейки банка, приведены виды каналов продаж банковских продуктов. Раскрыты особенности продвижения банковских продуктов и формирования клиентской базы. Издание содержит также методические рекомендации по изучению курса, ссылки на законодательные акты и нормативные источники, материалы для проведения практических работ.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специальности 38.02.07 «Банковское дело», изучающих междисциплинарный курс «Выполнение работ по профессии “Агент банка”».</t>
  </si>
  <si>
    <t>сост. Лойко О.А.</t>
  </si>
  <si>
    <t>Выполнение чертежей и схем на основе стандартизации</t>
  </si>
  <si>
    <t>Учебник для ТиПО</t>
  </si>
  <si>
    <t>Учебник представляет собой комплекс лекционного материала, методические указания по выполнению практических работ, заданий для самоподготовки и выполнения графических работ студентами технического и профессионального образования. Описаны геометрические свойства фигур, основы геометрического конструирования, основные стандарты построения чертежа и перспективы, даны рекомендации по заданию основной (базовой) системы координат для плоских и пространственных фигур, правила чтения чертежа общего вида и выполнения рабочей конструкторской документации, включая эскизирование по чертежу и с натуры. Учебник предназначен для студентов колледжей очной и заочной формы обучения, изучающих начертательную геометрию и черчение.</t>
  </si>
  <si>
    <t>сост. Турсунбаев С.К.</t>
  </si>
  <si>
    <t>Начертательная геометрия
Черчение</t>
  </si>
  <si>
    <t>Высшая математика. Теория и практика</t>
  </si>
  <si>
    <t>В кратком, но достаточном объеме с необходимой строгостью изложены основные положения высшей математики для гуманитарных направлений подготовки средних специальных учебных заведений. Особенностью учебного пособия является наличие примеров решения разнообразных задач с помощью пакета прикладных программ Mathcad. Сегодня при построении цифровой экономики трудно представить область знаний и деятельности современного специалиста без умения использовать в своей работе навыки компьютерной обработки материалов при решении тех или иных производственных и социальных задач.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обучающимся по направлению подготовки 39.00.00 «Социология и социальная работа» при изучении дисциплины «Высшая математика». Может быть полезно и для других направлений гуманитарной подготовки, а также практикам, работающим с большими массивами разнообразных цифровых данных.</t>
  </si>
  <si>
    <t>Алексеев Г.В., Холявин И.И.</t>
  </si>
  <si>
    <t>все нетехнические, учебными планами которых предусмотрено изучение</t>
  </si>
  <si>
    <t>Высшая математика</t>
  </si>
  <si>
    <t>Высшие растения. Часть 1. Высшие споровые растения (мохообразные, плауновидные)</t>
  </si>
  <si>
    <t>В учебном пособии кратко рассмотрены принципы реконструкции филогении и построения системы высших растений, дан обзор важнейших в филогенетическом отношении таксонов высших споровых растений. В систематическом порядке приведены характеристики всех основных групп высших растений. Принятая система высших растений учитывает новые данные по филогении этой группы, в том числе по палеоботанике и геносистематике. Приводятся важнейшие признаки от отделов и до видового уровня. При этом особое внимание уделяется не только ключевым в эволюции растений представителям, но и самым распространенным в Сибирском регионе. Также уделяется внимание и редким современным видам. Первая часть пособия посвящена мохообразным растениям (Superdivisio Вryomorphае) и плауновидным (Divisio Lycopodiophyta). В практической части приведены описания лабораторных работ по изучаемым таксонам. Предполагает самостоятельную работу и самоконтроль студентов, помощь в подготовке к зачету, экзамену. Предназначено для студентов биологических специальностей университетов.</t>
  </si>
  <si>
    <t>Антипова Е.М.</t>
  </si>
  <si>
    <t>Биологические науки</t>
  </si>
  <si>
    <t>Высшие растения, Ботаника</t>
  </si>
  <si>
    <t>Высшие растения. Часть 2. Высшие споровые растения (отдел папоротниковидные)</t>
  </si>
  <si>
    <t>В учебном пособии в систематическом порядке дан обзор важнейшего в филогенетическом отношении таксона высших споровых растений - отдела папоротниковидные (Divisio Polypodiophyta). Принятая система отдела учитывает новые данные по филогении этой группы, в том числе по палеоботанике и геносистематике. Приводятся важнейшие признаки от отделов и до видового уровня. При этом особое внимание уделяется не только ключевым в эволюции растений представителям, но и самым распространенным в Сибирском регионе. Также уделяется внимание и редким современным видам. В практической части приведены описания лабораторных работ по изучаемым таксонам, а также рабочая программа дисциплины «Ботаника». Предполагает самостоятельную работу и самоконтроль студентов, помощь в подготовке к зачету, экзамену. Предназначено для студентов биологических специальностей университетов.</t>
  </si>
  <si>
    <t>Высшие растения. Часть 3. Голосеменные растения</t>
  </si>
  <si>
    <t>В учебном пособии в систематическом порядке дан обзор важнейшего в филогенетическом отношении таксона высших растений - голосеменных растений. Принятая система семенных растений учитывает новые данные по филогении этой группы, в том числе по палеоботанике и геносистематике. Приводятся важнейшие признаки от отделов и до видового уровня. При этом особое внимание уделяется не только ключевым в эволюции растений представителям, но и самым распространенным в Сибирском регионе. Также уделяется внимание и редким современным видам. В практической части приведены описания лабораторных работ по изучаемым таксонам, методические указания к их выполнению, словарь понятий и терминов по теме. Предполагает самостоятельную работу и самоконтроль студентов, помощь в подготовке к зачету, экзамену. Предназначено для студентов биологических специальностей университетов.</t>
  </si>
  <si>
    <t>Высшие растения. Часть 4. Покрытосеменные растения</t>
  </si>
  <si>
    <t>В учебном пособии дана общая характеристика цветковых растений - важнейшего в филогенетическом отношении таксона высших растений, рассматриваются элементы эволюционной систематики. Обсуждаются проблемы происхождения цветковых и вероятные пути их морфологической эволюции. Раскрыты новые научные представления о системах цветковых растений. Принятая система семенных растений учитывает новые данные по филогении этой группы, в том числе по палеоботанике и геносистематике. Приводятся важнейшие признаки от отделов и до видового уровня. Уделяется внимание и редким современным видам. В практической части содержатся методические указания к выполнению лабораторных работ по изучаемым таксонам на занятиях и полевой практике. Каждая работа предусматривает изучение определенного семейства на краеведческом материале. Предполагает самостоятельную работу и самоконтроль студентов, помощь в подготовке к зачету, экзамену. Предназначено для студентов биологических специальностей университетов.</t>
  </si>
  <si>
    <t>Географические информационные системы</t>
  </si>
  <si>
    <t>В учебном пособии изложены основные понятия, связанные с географическими информационными системами (ГИС), представлены классификация и этапы развития. Приведен подробный анализ ГИС российских разработчиков, а также способов создания цифровых карт на примере подробно рассмотренной ГИС MAPINFO. Подготовлено в соответствии с Федеральным государственным образовательным стандартом высшего образования. Предназначено для студентов-бакалавров, обучающихся по направлению подготовки 21.03.02 «Землеустройство и кадастры».</t>
  </si>
  <si>
    <t>Е. В. Яроцкая, А. В. Матвеева, А. А. Дьяченко</t>
  </si>
  <si>
    <t>Прикладная геология, горное дело, нефтегазовое дело и геодезия, Землеустройство и кадастры</t>
  </si>
  <si>
    <t>В учебном пособии рассмотрены основные термины и понятия, связанные с географическими информационными системами (ГИС), представлены их классификация и этапы развития. Приведен подробный анализ ГИС российских разработчиков, а также показаны способы создания цифровых карт на примере подробно рассмотренной ГИС MAPINFO. Издание подготовлено в соответствии с требованиями, предъявляемыми Федеральным государственным образовательным стандартом среднего профессионального образования. Учебное пособие может быть использовано при изучении дисциплины «Географические информационные системы» для студентов, обучающихся по специальности 21.02.08 «Прикладная геодезия».</t>
  </si>
  <si>
    <t>Е.В. Яроцкая, А.В. Матвеева, А.А. Дьяченко</t>
  </si>
  <si>
    <t>Прикладная геология, горное дело, нефтегазовое дело и геодезия, Прикладная геодезия</t>
  </si>
  <si>
    <t>Учебник представляет собой общий курс социально-экономической географии мира. Содержание учебника не охватывает всех многочисленных направлений социально-экономической географии, но системно знакомит учащихся с важнейшими глобальными проблемами современного человечества, которые касаются каждого жителя Земли. Такой подход позволяет выстроить знания о взаимоотношениях в системе «природа-человек-общество» в целях устойчивого развития, сформировать основы пространственного и экологического мышления. Понимание сущности глобальных проблем, знание современной политической карты мира и ведущих тенденций в развитии мирового населения и хозяйства, заложенные на уроках географии, помогут в освоении курсов истории и обществознания. В рамках реализации системно-деятельностного подхода, методический аппарат учебника направлен на самостоятельную работу обучающихся не только с текстом учебника и его справочными материалами, но и с разнообразными источниками географической информации.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«География». Предназначен для студентов, получающих среднее профессиональное образование (на базе основного общего образования) по всем специальностям и профессиям.</t>
  </si>
  <si>
    <t>Лобжанидзе А.А.</t>
  </si>
  <si>
    <t>Геодезические работы при изысканиях, проектировании, строительстве и эксплуатации автомобильных дорог и аэродромов</t>
  </si>
  <si>
    <t>В учебном пособии изложена технология геодезических работ при изысканиях, проектировании, строительстве и эксплуатации автомобильных дорог и аэродромов. Рассмотрены камеральное и полевое трассирование дорог. Отдельное внимание уделено детальной разбивке круговых и переходных кривых, серпантин, виражей, пересечений дорог в разных уровнях. Приведены современные технологии и приборы для угловых, линейных и высотных измерений при сооружении дорог и аэродромов. Учебное пособие предназначено для студентов, обучающихся по специальности среднего профессионального образования 08.02.05 «Строительство и эксплуатация автомобильных дорог и аэродромов», изучающих дисциплины «Выполнение работ по эксплуатации автомобильных дорог и аэродромов», «Выполнение работ по изысканию и проектированию автомобильных дорог и аэродромов», «Строительство автомобильных дорог и аэродромов».</t>
  </si>
  <si>
    <t>Соловей П.И., Переварюха А.Н.</t>
  </si>
  <si>
    <t>Выполнение работ по эксплуатации автомобильных дорог и аэродромов, Выполнение работ по изысканию и проектированию автомобильных дорог и аэродромов, Строительство автомобильных дорог и аэродромов</t>
  </si>
  <si>
    <t>Геодезия</t>
  </si>
  <si>
    <t>В учебном пособии дана современная структура государственной геодезической сети РФ, сущность и методы выполнения геометрического нивелирования, тахеометрической съемки, спутниковых измерений. Описывается содержание и порядок выполнения лабораторных работ по уравниванию теодолитных ходов и определению площадей, составлению проекта вертикальной планировки участка, выполнению спутниковых наблюдений и обработки результатов, решению задач по оценке точности измерений. Подготовлено с учетом требований Федерального государственного образовательного стандарта высшего образования. Учебное пособие предназначено для проведения лабораторных занятий и организации самостоятельной работы по дисциплине «Геодезия» обучающихся очной и заочной форм направлений подготовки бакалавриата 21.03.02 «Землеустройство и кадастры», 21.03.03 «Геодезия и дистанционное зондирование». Издание может быть использовано студентами иных направлений и специальностей, учебными планами которых предусмотрено изучение курса геодезии.</t>
  </si>
  <si>
    <t>составители К. И. Калашников, Г. Ф. Кыркунова, Н. Д. Балданов</t>
  </si>
  <si>
    <t>В учебном пособии рассмотрены сущность и методы выполнения геометрического нивелирования, тахеометрической съемки, спутниковых измерений. Показана современная структура государственной геодезической сети РФ. Изложены содержание и порядок выполнения лабораторных работ по уравниванию теодолитных ходов и определению площадей, составлению проекта вертикальной планировки участка, выполнению спутниковых наблюдений и обработки результатов, решению задач по оценке точности измерений.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«Геодезия», «Основы геодезии».</t>
  </si>
  <si>
    <t>сост. Калашников К.И., Кыркунова Г.Ф., Балданов Н.Д.</t>
  </si>
  <si>
    <t>Геодезия, Основы геодезии</t>
  </si>
  <si>
    <t>В учебном пособии приведена классификация плановых государственных геодезических сетей, сетей сгущения, показаны способы их создания. Рассмотрена классификация высотных геодезических сетей, создаваемых методами геометрического и тригонометрического нивелирования. Описаны способы закрепления пунктов, технология нивелирования, методы уравнивания нивелирных ходов и сетей. Особое внимание уделено технологии создания, расчету точности, уравниванию и способам привязки полигонометрии сгущения, которая широко применяется в застроенной и залесенной местности.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«Геодезия», «Основы геодезии».</t>
  </si>
  <si>
    <t>Соловей П.И., Переварюха А.Н., Волощук О.В.</t>
  </si>
  <si>
    <t>Геодезия и маркшейдерия</t>
  </si>
  <si>
    <t>Практикум содержит задания и методические указания для выполнения практических работ по геодезии и маркшейдерии в нефтяной и газовой промышленности. Описаны методы работы с топографическими картами и маркшейдерскими планами, рассмотрены устройство и принцип работы различных геодезических приборов. Практикум подготовлен с учетом требований Федерального государственного образовательного стандарта высшего образования. Предназначен для студентов, обучающихся по специальности 21.05.04 «Горное дело», изучающих дисциплину «Геодезия и маркшейдерия». Может быть использован студентами иных специальностей и направлений, учебными планами которых предусмотрено изучение курсов геодезии и маркшейдерского дела.</t>
  </si>
  <si>
    <t>Прикладная геология, горное дело, нефтегазовое дело и геодезия, Горное дело</t>
  </si>
  <si>
    <t>Геодезия и маркшейдерское дело</t>
  </si>
  <si>
    <t>В практикуме представлены задания и методические указания по выполнению практических работ по геодезии и маркшейдерскому делу. Изложены методы работы с топографическими картами и маркшейдерскими планами, различными геодезическими приборами. Издание предназначено для студентов, обучающихся по специальности среднего профессионального образования 21.02.14 «Маркшейдерское дело», изучающих дисциплину «Геодезия и маркшейдерское дело».</t>
  </si>
  <si>
    <t>Бортников М.П.</t>
  </si>
  <si>
    <t>Прикладная геология, горное дело, нефтегазовое дело и геодезия, Маркшейдерское дело</t>
  </si>
  <si>
    <t>Геология и литология</t>
  </si>
  <si>
    <t>В практикуме приведены задания, методические рекомендации и справочные материалы для выполнения лабораторных работ по геологии и литологии. Кроме того, содержится материал, необходимый для самостоятельного освоения соответствующих тем курсов. Описаны минералы, кристаллические и осадочные горные породы, каустбиолиты, изложены вопросы литологии осадочных пород, а также геохронологии. Отдельная тема посвящена правилам оформления геологических карт. Издание предназначено для студентов укрупненной группы специальностей среднего профессионального образования 21.00.00 «Прикладная геология, горное дело, нефтегазовое дело и геодезия», изучающих дисциплины «Геология», «Литология».</t>
  </si>
  <si>
    <t>Гусев В.В., Татаринова Е.Э., Лихопоенко Н.А.</t>
  </si>
  <si>
    <t>Геология, Литология</t>
  </si>
  <si>
    <t>Геометрическая оптика. Зрение</t>
  </si>
  <si>
    <t>В учебном пособии рассмотрены вопросы физической природы света, основные законы геометрической оптики, оптические приборы, физиология цветового зрения, законы зрительного восприятия и систематизации цветов. Учебное пособие предназначено для студентов, обучающихся по специальности среднего профессионального образования 31.02.04 «Медицинская оптика», изучающих дисциплину «Геометрическая оптика».</t>
  </si>
  <si>
    <t>О. Е. Белоусова, А. П. Шерстяков, Е. А. Миронова, В. Н. Китаев</t>
  </si>
  <si>
    <t>Клиническая медицина, Медицинская оптика</t>
  </si>
  <si>
    <t>Геометрическая оптика</t>
  </si>
  <si>
    <t>Геополитика России на постсоветском пространстве</t>
  </si>
  <si>
    <t>Учебное пособие содержит методический раздел (рабочая программа по курсу), теоретический раздел («Геополитические идеи в России»), практические разделы («Геополитическое положение России и региональные приоритеты ее внешней политики», «Геополитические интересы России на постсоветском пространстве», «Геополитические конфликты на постсоветском пространстве»). Все разделы подготовлены с использованием актуальных материалов и сопровождаются картосхемами, иллюстрирующими наиболее сложные аспекты изучаемых проблем. Каждый из разделов предваряется методическими рекомендациями по организации практической работы и завершается проверочными заданиями. Учебное пособие дополняет учебную литературу по курсам «Основы политической географии», «Основы геополитики», «Геополитика», «Политическая карта мира». Ориентировано на формирование у студентов навыка геополитического анализа. В сочетании с другими вузовскими дисциплинами предоставляет возможность углубленной профессиональной подготовки не только географам, учителям географии, но и специалистам в области управления, международных отношений, экономики. Предназначено для студентов учреждений высшего профессионального образования, обучающихся по направлениям подготовки «География», «Педагогическое образование» (профиль «География»), «Международные отношения», «Государственное и муниципальное управление».</t>
  </si>
  <si>
    <t>Т.И. Потоцкая</t>
  </si>
  <si>
    <t>География, Образование и педагогические науки, Педагогическое образование, Политические науки и регионоведение, Международные отношения, Экономика и управление, Государственное и муниципальное управление</t>
  </si>
  <si>
    <t>Основы политической географии, Основы геополитики, Геополитика, Политическая карта мира</t>
  </si>
  <si>
    <t>Геохимия окружающей среды. В 3 частях. Ч. 1</t>
  </si>
  <si>
    <t>В первой части учебного пособия изложены особенности химического состава объектов биосферы Земли (литосферы, гидросферы, атмосферы, живого вещества), описаны процессы миграции химических элементов и их соединений в геохимическом поле биосферы Земли, концентрирование химических элементов на природных и техногенных геохимических барьерах. Рассмотрены циклические процессы, протекающие в биосфере Земли с участием наиболее важных для ее функционирования химических элементов (кислород, углерод, азот, сера, фосфор, натрий, калий и кальций). Подготовлено с учетом требований Федерального государственного образовательного стандарта высшего образования. Учебное пособие предназначено для бакалавров, обучающихся по направлению подготовки 20.03.01 «Техносферная безопасность» (профиль «Инженерная защита окружающей среды»), изучающих дисциплину «Геохимия окружающей среды».</t>
  </si>
  <si>
    <t>А. Г. Студенок, Г. А. Студенок</t>
  </si>
  <si>
    <t>Техносферная безопасность и природообустройство, Техносферная безопасность, Инженерная защита окружающей среды</t>
  </si>
  <si>
    <t>Геохимия окружающей среды</t>
  </si>
  <si>
    <t>Геохимия окружающей среды. В 3 частях. Ч. 2</t>
  </si>
  <si>
    <t>Во второй части учебного пособия рассмотрены особенности физико-химических и биохимических процессов в атмосфере, гидросфере и педосфере (почве), формирующие современный их состав под влиянием природных и техногенных (антропогенных) факторов. Подготовлено с учетом требований Федерального государственного образовательного стандарта высшего образования. Учебное пособие предназначено для бакалавров, обучающихся по направлению подготовки 20.03.01 «Техносферная безопасность» (профиль «Инженерная защита окружающей среды»), изучающих дисциплину «Геохимия окружающей среды».</t>
  </si>
  <si>
    <t>Геохимия окружающей среды. В 3 частях. Ч. 3</t>
  </si>
  <si>
    <t>В третьей части учебного пособия рассмотрены геохимические процессы в природных и техногенных ландшафтах и их влияние на миграцию и аккумуляцию химических элементов на геохимических барьерах с учетом природных факторов и современного техногенного воздействия на природные ландшафты. Отдельная глава посвящена эколого-химической оценке воздействия промышленных предприятий на окружающую среду. Подготовлено с учетом требований Федерального государственного образовательного стандарта высшего образования. Учебное пособие предназначено для бакалавров, обучающихся по направлению подготовки 20.03.01 «Техносферная безопасность» (профиль «Инженерная защита окружающей среды»), изучающих дисциплину «Геохимия окружающей среды».</t>
  </si>
  <si>
    <t>Гидравлические и пневматические системы. Объемный гидропривод</t>
  </si>
  <si>
    <t>В учебном пособии рассмотрены вопросы проектирования гидравлических схем, а также гидравлические системы смазки и основные этапы их проектирования. Приведены классификация объемных гидравлических машин, основные требования к их конструкции, описаны принцип действия и конструкции объемных гидравлических машин и гидроаппаратуры, технические характеристики машин, даны расчеты основных параметров гидромашин.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изучения дисциплины «Гидравлические и пневматические системы», «Гидравлический и пневматический привод», «Элементы гидравлических и пневматических систем», «Объемные гидравлические и пневматические приводы, гидропневмоавтоматика» по укрупненной группе специальностей 15.00.00 «Машиностроение».</t>
  </si>
  <si>
    <t>Н. М. Суслов, С. А. Чернухин</t>
  </si>
  <si>
    <t>Машиностроение</t>
  </si>
  <si>
    <t>Гидравлические и пневматические системы, Гидравлический и пневматический привод, Элементы гидравлических и пневматических систем, Объемные гидравлические и пневматические приводы, гидропневмоавтоматика</t>
  </si>
  <si>
    <t>Гидравлические системы и приводы</t>
  </si>
  <si>
    <t>В учебном пособии рассмотрены современные гидравлические приводы, применяемые в различных отраслях машиностроения, и средства автоматизации технологических процессов. Описаны конструкция и принцип действия основных гидравлических элементов, примеры их использования, основные приемы регулирования гидроприводов; приведены типовые гидросистемы современных автомобилей. Издание предназначено для студентов укрупненных групп специальностей среднего профессионального образования 15.00.00 «Машиностроение», 23.00.00 «Техника и технологии наземного транспорта», изучающих дисциплины «Гидравлические и пневматические системы», «Гидравлический и пневматический привод».</t>
  </si>
  <si>
    <t>Белов А.Н.</t>
  </si>
  <si>
    <t>Машиностроение, Техника и технологии наземного транспорта</t>
  </si>
  <si>
    <t>Гидравлические и пневматические системы, Гидравлический и пневматический привод</t>
  </si>
  <si>
    <t>В учебном пособии представлены теоретические сведения о современных пневматических системах, применяемых в транспортных и транспортно-технологических машинах и в различном технологическом оборудовании. Описаны условные обозначения гидравлических элементов, рабочие жидкости, насосы и гидроаккумуляторы, элементы исполнительной подсистемы гидравлических приводов, элементы направляющей и регулирующей подсистем. Показаны особенности регулирования параметров, эксплуатации и ремонта приводов, а также основы их проектирования. Издание может быть использовано при изучении дисциплины «Гидравлические и пневматические системы» по укрупненной группе специальностей среднего профессионального образования 15.00.00 «Машиностроение», а также дисциплин «Гидравлический и пневматический привод» (специальность 23.02.05 «Эксплуатация транспортного электро-оборудования и автоматики (по видам транспорта, за исключением водного)»), «Основы гидравлики и гидравлические приводы» (специальность 26.02.04 «Монтаж и техническое обслуживание судовых машин и механизмов»).</t>
  </si>
  <si>
    <t>Машиностроение, Техника и технологии наземного транспорта, Эксплуатация транспортного электро-оборудования и автоматики (по видам транспорта, за исключением водного), Техника и технологии кораблестроения и водного транспорта, Монтаж и техническое обслуживание судовых машин и механизмов</t>
  </si>
  <si>
    <t>Гидравлические и пневматические системы, Гидравлический и пневматический привод, Основы гидравлики и гидравлические приводы</t>
  </si>
  <si>
    <t>Гидрогазодинамика</t>
  </si>
  <si>
    <t>В учебном пособии приведены теоретические положения по дисциплине «Гидрогазодинамика»: основные законы и понятия, уравнения и числа, рассмотрена сила давления жидкости на различные поверхности. Издание также содержит сведения, необходимые для выполнения расчетных и графических работ по основным разделам: «Гидростатика», «Гидродинамика» и «Газодинамика».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направлению подготовки бакалавров 20.03.01 «Техносферная безопасность», изучающих дисциплину «Гидрогазодинамика».</t>
  </si>
  <si>
    <t>В. Ф. Копачев</t>
  </si>
  <si>
    <t>Техносферная безопасность и природообустройство, Техносферная безопасность</t>
  </si>
  <si>
    <t>Глобальные проблемы современности в историческом масштабе</t>
  </si>
  <si>
    <t>Значимость изучения глобальных проблем современности в историческом масштабе обусловлена возрастанием их роли во всех сферах жизни современного общества, а также необходимостью поиска средств воздействия на эти явления и процессы в благоприятных для общественного развития направлениях. Для этого нужно рассматривать глобальные проблемы современности не в качестве явления, возникшего в ХХ столетии и характерного для последних лет, но постараться понять их истоки и причины в историческом разрезе и перспективе. Для студентов экономических направлений это предоставляет реальные возможности для расширения общего кругозора, развития представлений о глобальных процессах современного мира и, в конечном итоге, формирования общекультурных компетенций, необходимых современному человеку - специалисту с высшим образованием. Учебное пособие предназначено для студентов экономических направлений, и включает материалы для самостоятельной работы студентов (в частности, для подготовки к практическим занятиям, текущей и промежуточной аттестации) по дисциплине «Глобальные проблемы современности».</t>
  </si>
  <si>
    <t>М.Г. Шульман
  Н.А. Щербакова</t>
  </si>
  <si>
    <t>Глобальные проблемы современности</t>
  </si>
  <si>
    <t>Целью учебного пособия является развитие устной и письменной речи на основе тем повседневного общения и достижение коммуникативной компетенции в рамках уровня А1–А2. Материалы издания организованы по тематическому принципу и ориентированы на формирование умения строить связные высказывания на различные темы. Учебное пособие адресовано иностранным студентам начального этапа (уровни А1–А2), проходящим обучение на билингвальных отделениях медицинских вузов.</t>
  </si>
  <si>
    <t>Левицкая А.Д.</t>
  </si>
  <si>
    <t>Горение газовых смесей</t>
  </si>
  <si>
    <t>В учебном пособии рассмотрены особенности возникновения и развития процессов горения в газовоздушных смесях, характеристики, виды и режимы горения газов, пределы воспламеняемости и взрываемости. Учебное пособие может быть использовано при изучении дисциплины «Теория горения и взрыва» по специальностям среднего профессионального образования 20.02.02 «Защита в чрезвычайных ситуациях», 20.02.04 «Пожарная безопасность».</t>
  </si>
  <si>
    <t>Илюшов Н.Я., Власова Л.П.</t>
  </si>
  <si>
    <t>Техносферная безопасность и природообустройство, Защита в чрезвычайных ситуациях, Пожарная безопасность</t>
  </si>
  <si>
    <t>Теория горения и взрыва</t>
  </si>
  <si>
    <t>Горная теплофизика</t>
  </si>
  <si>
    <t>В учебном пособии изложен ряд теоретических вопросов и практических работ, соответствующих основному курсу дисциплины «Горная теплофизика». В целом пособие может быть использовано для самостоятельной работы студентов с целью получения более глубоких теоретических знаний и приобретения практических навыков расчета ряда инженерных задач в области теплофизики горного дела.</t>
  </si>
  <si>
    <t>Гриб Н.Н., Кузнецов П.Ю., Скоморошко Ю.Н.</t>
  </si>
  <si>
    <t>Гостиничная индустрия</t>
  </si>
  <si>
    <t>В настоящем учебном пособии рассмотрены базовые основы функционирования гостиничной индустрии (понятие, история и современные тенденции развития гостиничной индустрии; понятие гостиничных услуг, гостиничной деятельности и аспекты ее правового регулирования; международная и национальная классификации средств размещения; общие требования к доступным средствам размещения, предназначенным для лиц с ограниченными физическими возможностями; организационное построение гостиничного бизнеса; основы правового статуса субъектов, оказывающих гостиничные услуги; аспекты, касающиеся персонала гостиниц и других средств размещения; особенности договора об оказании гостиничных услуг; технологический процесс оказания гостиничных услуг; перечень информации для потребителей гостиничных услуг). Отдельное внимание уделено рассмотрению вопросов, связанных с обеспечением качества гостиничных услуг (понятие и базовые критерии качества услуг; основные критерии потребительского выбора средства размещения; характеристика параметров комфортности гостиничных услуг; механизм управления качеством услуг в гостиницах). Пособие ориентировано на изучение студентами, получающими среднее профессиональное образование по специальностям 43.02.14 «Гостиничное дело», 43.02.11 «Гостиничный сервис» и 43.02.10 «Туризм», соответствующих тем как в рамках отдельных общепрофессиональных дисциплин (в том числе: «Гостиничная индустрия», «Введение в индустрию туризма и гостеприимства», «Организация туристской индустрии», «Организация гостиничного дела», «Правовое обеспечение отелей» и др.), так и необходимых профессиональных модулей (в том числе: «Бронирование гостиничных услуг», «Прием, размещение и выписка гостей», «Организация обслуживания гостей в процессе проживания», «Продажи гостиничного продукта», «Предоставление турагентских услуг», «Предоставление туроператорских услуг» и др.). Издание может быть рекомендовано субъектам, чья деятельность непосредственным образом связана с организацией и ведением гостиничного бизнеса, осуществлением отдельных функций и полномочий в его сфере.</t>
  </si>
  <si>
    <t>Захарова Н.А.</t>
  </si>
  <si>
    <t>Сервис и туризм, Гостиничное дело, Гостиничный сервис, Туризм</t>
  </si>
  <si>
    <t>Гостиничная индустрия, Введение в индустрию туризма и гостеприимства, Организация туристской индустрии, Организация гостиничного дела, Правовое обеспечение отелей, Бронирование гостиничных услуг, Прием, размещение и выписка гостей, Организация обслуживания гостей в процессе проживания, Продажи гостиничного продукта, Предоставление турагентских услуг, Предоставление туроператорских услуг</t>
  </si>
  <si>
    <t>Государственный пожарный надзор</t>
  </si>
  <si>
    <t>Целью изучения дисциплины является ориентирование студентов на современные формы и методы осуществления надзорной деятельности в области пожарной безопасности. Для ее достижения предусматривается решение основной задачи — обеспечение студентов теоретическими знаниями и практическими навыками по осуществлению надзорной деятельности за соблюдением требований пожарной безопасности, а также ориентирование студентов на современные методы решения основных задач надзорной деятельности, носящей комплексный характер. Данное учебное пособие подготовлено в соответствии с рабочей программой дисциплины «Государственный пожарный надзор». Дисциплина «Государственный пожарный надзор» является элементом национально-регионального компонента дисциплин цикла ОПД (общепрофессиональных дисциплин). Представленные в учебном пособии материалы призваны сформировать комплексное представление о действующем в РФ нормативно-правовом и техническом регулировании в области пожарной безопасности, организации и направлениях деятельности государственного пожарного надзора, применяемых административных процедурах по осуществлению государственных мер по надзору в области пожарной безопасности, а также методах оценки и способах снижения пожарных рисков. Настоящее учебное пособие разработано в соответствии с федеральным государственным образовательным стандартом высшего образования и предназначено для студентов, обучающихся по направлению подготовки 20.03.01 Техносферная безопасность (уровень бакалавриата).</t>
  </si>
  <si>
    <t>Хлистун Ю.В.</t>
  </si>
  <si>
    <t>Гравиразведка: гравитационное поле Земли, аппаратура, методика измерений</t>
  </si>
  <si>
    <t>В учебном пособии рассмотрена история становления гравиразведки как науки. Описаны теоретические основы гравиразведки, гравиметрическая аппаратура, методика съемки, решение прямых задач и применение гравиразведки для решения геологических задач. Подготовлено с учетом требований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21.05.03 «Технологии геологической разведки», профиль подготовки (специализация) «Геофизические методы поисков и разведки месторождений полезных ископаемых» и близких направлений, изучающих дисциплину «Гравиразведка».</t>
  </si>
  <si>
    <t>В. Б. Виноградов</t>
  </si>
  <si>
    <t>Прикладная геология, горное дело, нефтегазовое дело и геодезия, Технологии геологической разведки, Геофизические методы поисков и разведки месторождений полезных ископаемых</t>
  </si>
  <si>
    <t>Гравиразведка</t>
  </si>
  <si>
    <t>Гражданское право</t>
  </si>
  <si>
    <t>Грузоподъемные механизмы и транспортные средства. Безопасность грузоподъемных машин</t>
  </si>
  <si>
    <t>В учебном пособии представлены материалы по обеспечению безопасности опасных производственных объектов, на которых используются подъемные сооружения, в части требований законодательства РФ в области промышленной безопасности. Издание содержит также тесты для контроля полученных знаний. Учебное пособие предназначено для изучения дисциплины «Грузоподъемные механизмы и транспортные средства» по специальности среднего профессионального образования 35.02.03 «Технология деревообработки».</t>
  </si>
  <si>
    <t>сост. Бузуев И.И., Буклешев Д.О., Сумарченкова И.А., Яговкин Г.Н.</t>
  </si>
  <si>
    <t>Сельское, лесное и рыбное хозяйство, Технология деревообработки</t>
  </si>
  <si>
    <t>Грузоподъемные механизмы и транспортные средства</t>
  </si>
  <si>
    <t>Ғылым тарихы және философиясы</t>
  </si>
  <si>
    <t>Көрнекі оқу құралы</t>
  </si>
  <si>
    <t>Оқу құралы ғылым тарихы мен философия пәнінің кең ауқымды материалдарын жүйелеп, оны игеруге және еске сақтауға қолайлы — логикалық-құрылымды кестелер мен сызбалар түрінде ұсынады. Оқырман ғылым тарихымен, ғылым теориясымен, ғылым философиясымен жүйелі және көрнекі түрде таныса алады. Оқу құралы мемлекеттік білім беру стандартына сәйкес құрылған. Ол «Ғылым тарихы және философиясы» пәнін оқитын барлық мамандықтардың студенттеріне және философиялық ілімге қызығушылық танытатын көпшілікке арналған.</t>
  </si>
  <si>
    <t>Джуншеев Р. Е., Мусабекова Г.К.</t>
  </si>
  <si>
    <t>История и археология, Философия, этика и религиоведение</t>
  </si>
  <si>
    <t>История и философия науки</t>
  </si>
  <si>
    <t>Деловая риторика</t>
  </si>
  <si>
    <t>В учебном пособии изложены основные понятия, средства и приемы деловой риторики, рассмотрены ее жанры. Издание содержит также тесты, вопросы и задания к семинарским занятиям, списки рекомендуемой литературы, вопросы к зачету. Учебное пособие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 «Деловое общение», «Риторика».</t>
  </si>
  <si>
    <t>Решетникова Е.В.</t>
  </si>
  <si>
    <t>Деловое общение, Риторика</t>
  </si>
  <si>
    <t>Деловая этика</t>
  </si>
  <si>
    <t>Учебное пособие посвящено актуальным вопросам изучения деловой этики. Рассматриваются психологические основы нравственного поведения, основные составляющие морального сознания личности современного профессионала: моральные качества, смыслы профессионального пути, вопросы профессионально выбора и ответственности за него. Обсуждаются практические способы повышения культуры деловых отношений в актуальных экономических условиях как на уровне организации — создание этического кодекса организации, принятие социальной ответственности, так и на уровне личности — формирование имиджа и стиля общения делового человека. Предлагаются методы развития компетенций в области этической саморегуляции поведения в ходе рефлексивного тренинга. Издание соответствует требованиям Федерального государственного образовательного стандарта высшего образования по направлению бакалавриата 38.03.03 «Управление персоналом», профиль «Экономика труда». Рекомендуется к применению в образовательном процессе в высших учебных заведениях для изучения дисциплины «Этика деловых отношений». Издание адресовано студентам высших учебных заведений экономических и психологических специальностей, аспирантам, преподавателям, менеджерам предприятий, работающим с персоналом, и другим заинтересованным специалистам гуманитарной направленности.</t>
  </si>
  <si>
    <t>Троянская А.И.</t>
  </si>
  <si>
    <t>Экономика и управление, Управление персоналом, Экономика труда</t>
  </si>
  <si>
    <t>Этика деловых отношений</t>
  </si>
  <si>
    <t>Деловой английский язык</t>
  </si>
  <si>
    <t>Учебное пособие для магистрантов</t>
  </si>
  <si>
    <t>Учебное пособие содержит информацию о видах деловой документации на английском языке. Описана структура и правила оформления деловой корреспонденции и заполнения аппликационных форм. Значимый раздел пособия посвящен специфике написания аннотации и рецензии на тексты профессиональной направленности.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магистратуры, обучающихся по направлению подготовки 44.04.01 «Педагогическое образование», направленностей (профилей) «Управление образовательным процессом», «Филологическое образование». Может использоваться на занятиях по дисциплинам «Иностранный язык в профессиональном общении», «Деловой иностранный язык (английский)».</t>
  </si>
  <si>
    <t>Терещенко Ю.А.</t>
  </si>
  <si>
    <t>Образование и педагогические науки, Педагогическое образование, Управление образовательным процессом, Филологическое образование</t>
  </si>
  <si>
    <t>Иностранный язык в профессиональном общении, Деловой иностранный язык (английский)</t>
  </si>
  <si>
    <t>Детали мехатронных модулей</t>
  </si>
  <si>
    <t>В данном учебном пособии изложены методы расчета деталей преобразователей движения, необходимые для конструирования мехатронных модулей. Особое внимание уделяется разным видам и классификациям соединений и передач. Автором подробно рассмотрены конструктивные отличия основных деталей преобразователей движения мехатронных модулей от деталей передач общего назначения.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бакалавров и магистрантов направлений подготовки 15.03.06, 15.04.06 «Мехатроника и робототехника», изучающих дисциплины «Детали мехатронных модулей, роботов и их конструирование», «Детали машин» и «Прикладная механика».</t>
  </si>
  <si>
    <t>В. М. Таугер</t>
  </si>
  <si>
    <t>Машиностроение, Мехатроника и робототехника</t>
  </si>
  <si>
    <t>Детали мехатронных модулей, роботов и их конструирование, Детали машин, Прикладная механика</t>
  </si>
  <si>
    <t>Детская книга</t>
  </si>
  <si>
    <t>В данном учебном пособии даются основные положения курса, планы семинарских и практических занятий по дисциплине «Детская книга». В качестве приложения даны вспомогательные материалы к лекциям и практическим занятиям. Подготовлено в соответствии с Федеральным государственным образовательным стандартом среднего профессионального образования. Учебное пособие предназначено для студентов специальности 51.02.03 «Библиотековедение».</t>
  </si>
  <si>
    <t>Заманова И.Ф., Фоменко И.Г.</t>
  </si>
  <si>
    <t>Культуроведение и социокультурные проекты, Библиотековедение</t>
  </si>
  <si>
    <t>Дидактические материалы по латинскому языку для студентов-медиков</t>
  </si>
  <si>
    <t>В практикуме представлены материалы для проверочных работ по дисциплине «Латинский язык». Задания сгруппированы в разделы в соответствии с модулями курса: «Анатомическая терминология», «Клиническая терминология», «Рецептура». Подготовлен в соответствии с Федеральным государственным образовательным стандартом высшего образования. Предназначен для студентов, обучающихся по специальностям 31.05.01 «Лечебное дело», 31.05.02 «Педиатрия», 31.05.03 «Стоматология».</t>
  </si>
  <si>
    <t>Данилина Н.И., Носачёва М.И., Павлова Н.И.</t>
  </si>
  <si>
    <t>Клиническая медицина, Лечебное дело, Педиатрия, Стоматология</t>
  </si>
  <si>
    <t>Латинский язык</t>
  </si>
  <si>
    <t>Дизайн-проектирование: методы творческого исполнения дизайн-проекта</t>
  </si>
  <si>
    <t>Учебное пособие рассматривает один из разделов дисциплины «Дизайн-проектирование», обязательный в подготовке магистров по направлению 54.04.01 «Дизайн». Изложены основные методы, используемые в дизайн-проектировании в разных областях дизайна. Издание соответствует требованиям Федерального государственного образовательного стандарта высшего образования по направлению подготовки магистратуры 54.04.01 «Дизайн», профиль «Дизайн трикотажа».</t>
  </si>
  <si>
    <t>Музалевская Ю.Е.</t>
  </si>
  <si>
    <t>Изобразительное и прикладные виды искусств, Дизайн</t>
  </si>
  <si>
    <t>Дизайн-проектирование</t>
  </si>
  <si>
    <t>Дипломатия</t>
  </si>
  <si>
    <t>Учебное пособие по русскому языку как иностранному (уровень В2–С1)</t>
  </si>
  <si>
    <t>Учебное пособие по развитию речи предназначено для обучения русскому языку как иностранному студентов бакалавриата и магистрантов направлений подготовки 41.03.05, 41.04.05 «Международные отношения» (профили подготовки «Международные отношения и международное право» и «Мировая экономика»), владеющих русским языком на уровне В2–С1. Цель учебного пособия — совершенствование навыков и умений говорения в рамках профессионально-ориентированных тем, расширение словаря дипломатической терминологии.</t>
  </si>
  <si>
    <t>Е. Н. Денисенко, И. В. Красневич, М. Л. Новикова</t>
  </si>
  <si>
    <t>Русский как иностранный (РКИ)
 Политические науки и регионоведение, Международные отношения, Международные отношения и международное право, Мировая экономика</t>
  </si>
  <si>
    <t>Дискретная математика</t>
  </si>
  <si>
    <t>Учебник содержит теоретический материал и многочисленные примеры для изучения дисциплины «Дискретная математика» по семи основным темам: «Основы теории множеств», «Формулы логики», «Булевы функции», «Элементы теории отображений и алгебры подстановок», «Основы алгебры вычетов и их приложение к простейшим криптографическим шифрам», «Алгоритмическое перечисление некоторых видов комбинаторных объектов», «Основы теории графов». Включает разбор решения 221 задачи и примеров, иллюстрирующих теоретический материал, 315 вопросов для повторения изученного материала и 244 тестовых вопроса для самопроверки полученных знаний.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студентов, обучающихся по укрупненным группам специальностей среднего профессионального образования 09.00.00 «Информатика и вычислительная техника», 10.00.00 «Информационная безопасность», изучающих элементы дискретной математики как в рамках одноименной дисциплины, так и для формирования математической базы перед изучением профильных дисциплин. Рекомендуется также для преподавателей и всех интересующихся дискретными объектами.</t>
  </si>
  <si>
    <t>Информатика и вычислительная техника, Информационная безопасность, Информационные системы и технологии, Компьютерные системы и комплексы</t>
  </si>
  <si>
    <t>Содержит практические материалы для изучения дисциплины «Дискретная математика» по четырем разделам: «Теория множеств», «Отношения и функции», «Основы теории графов», «Переключательные функции». Включает 84 разобранные задачи интернет-экзамена из Единого портала интернет-тестирования в сфере образования. Предназначено для студентов второго курса направления 11.03.02 «Инфокоммуникационные технологии и системы связи».</t>
  </si>
  <si>
    <t>Седова Н.А.</t>
  </si>
  <si>
    <t>Информатика и вычислительная техника, Информационная безопасность, Информационные системы и технологии, Инфокоммуникационные технологии и системы связи, Компьютерные системы и комплексы</t>
  </si>
  <si>
    <t>Дискретная математика. Задачи повышенной сложности</t>
  </si>
  <si>
    <t>Практикум для подготовки к интернет-экзамену</t>
  </si>
  <si>
    <t>Содержит практические материалы для изучения дисциплины «Дискретная математика» по 4 разделам: «Теория множеств», «Отношения и функции», «Основы теории графов», «Переключательные функции». Включает 60 разобранных задач повышенной сложности интернет-экзамена из Единого портала интернет-тестирования в сфере образования. Предназначено для студентов первого курса направления подготовки 09.03.01 «Информатика и вычислительная техника» и студентов второго курса направления подготовки 11.03.02 «Инфокоммуникационные технологии и системы связи».</t>
  </si>
  <si>
    <t>Дискретная математика. Сборник задач</t>
  </si>
  <si>
    <t>Издание содержит 100 упражнений с 30 вариантами заданий для практического изучения дисциплины «Дискретная математика» по следующим разделам: «Основы теории множеств», «Формулы логики», «Булевы функции», «Элементы теории отображений и алгебры подстановок», «Основы алгебры вычетов и их приложение к простейшим криптографическим шифрам», «Алгоритмическое перечисление некоторых видов комбинаторных объектов», «Основы теории графов». Каждое упражнение включает разбор решения 30 варианта, что позволяет студентам использовать этот материал в качестве методических рекомендаций при выполнении упражнения.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студентов, обучающихся по укрупненным группам специальностей среднего профессионального образования 09.00.00 «Информатика и вычислительная техника», 10.00.00 «Информационная безопасность», изучающих элементы дискретной математики как в рамках одноименной дисциплины, так и для формирования математической базы перед изучением профильных дисциплин.</t>
  </si>
  <si>
    <t>Дистанционное образование в условиях цифровой трансформации современного вуза</t>
  </si>
  <si>
    <t>В монографии рассматриваются вопросы цифровой трансформации современного образования и роль дистанционного формата в реализации стратегий современного вуза. В процессе исследования авторы теоретически обосновали понятия цифровой трансформации, выявили основные векторы ее направления в образовательных организациях. Кроме того, детально проанализировано понятие дистанционного образования, исторические аспекты его развития, основные виды и функции. Авторами отдельно подчеркивается роль электронно-библиотечных систем, как важного источника лицензионного учебно-методического контента, их основные характеристики и специфика применения в дистанционном образовании. На основе эмпирического исследования сделаны выводы о преимуществах и недостатках дистанционного образования, а также предложены практические рекомендации по его дальнейшему развитию. Монография может быть использована преподавателями и студентами всех направлений подготовки с акцентом на УГНП 44 «Образование и педагогические науки», а также руководителями профильных отделов образовательных организаций для выработки стратегии дистанционного образования.</t>
  </si>
  <si>
    <t>Иванова Н.Ю., Кошелев А.А.</t>
  </si>
  <si>
    <t>Дистанционные технологии в образовании, Дистанционное обучение</t>
  </si>
  <si>
    <t>Дистанционное зондирование Земли из космоса</t>
  </si>
  <si>
    <t>В учебном пособии описывается история возникновения методов дистанционного зондирования Земли. Даются его главные физические основы, описываются особенности взаимодействия электромагнитного излучения с атмосферой и веществом, методы обработки и интерпретации спутниковых данных.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направлений подготовки «Прикладная геология, горное дело, нефтегазовое дело и геодезия», изучающих дисциплину «Фотограмметрия и дистанционное зондирование».</t>
  </si>
  <si>
    <t>К. И. Калашников, Г. Ф. Кыркунова</t>
  </si>
  <si>
    <t>Фотограмметрия и дистанционное зондирование</t>
  </si>
  <si>
    <t>Документационное обеспечение деятельности педагога-психолога ДОО</t>
  </si>
  <si>
    <t>Учебное пособие отражает специфику профессиональной деятельности педагога-психолога ДОО в соответствии с современными нормативно-правовыми и методическими требованиями законодательной базы РФ. Учебный материал носит практико-ориентированный характер и способствует выработке практических навыков и умений ведения профессиональной документации педагога-психолога в дошкольной организации. В пособии содержится наглядно представленный практический материал — образцы заполнения документации, необходимые нормативно-правовые данные и т.п.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 «Психологическая служба образования», «Психолого-педагогический практикум» по направлению подготовки высшего образования 44.03.02 «Педагогика и психология». Кроме того, учебное пособие будет полезно педагогам-психологам в практике работы дошкольных образовательных организаций, специализированных учреждений для детей дошкольного возраста.</t>
  </si>
  <si>
    <t>Григорян Э.Г.</t>
  </si>
  <si>
    <t>Образование и педагогические науки, Педагогика и психология</t>
  </si>
  <si>
    <t>Психологическая служба образования, Психолого-педагогический практикум</t>
  </si>
  <si>
    <t>Документационное обеспечение системы управления организацией</t>
  </si>
  <si>
    <t>Учебное пособие может быть использовано преподавателями вузов; студентами для самостоятельной работы, для самообразования. Предназначено для студентов высшего профессионального образования по направлениям подготовки 38.03.02 «Менеджмент»; 44.03.04 «Профессиональное обучение (по отраслям), уровень образования: бакалавриат. Содержится и методическое, и дидактическое сопровождение процесса профессионального обучения по дисциплине «Документоведение и делопроизводство».</t>
  </si>
  <si>
    <t>Симонян Р.Я.</t>
  </si>
  <si>
    <t>Экономика и управление, Менеджмент, Образование и педагогические науки, Профессиональное обучение</t>
  </si>
  <si>
    <t>Документоведение и делопроизводство</t>
  </si>
  <si>
    <t>Документационное обеспечение управления</t>
  </si>
  <si>
    <t>В пособии рассматриваются вопросы документационного обеспечения управления персоналом учреждений различных форм собственности в соответствии с требованиями корпоративных стандартов и действующими нормативно-правовыми актами. Изложены требования к оформлению документов. Рассмотрены основы делопроизводства и технологии работы с документами. Пособие подготовлено в соответствии с требованиями, предъявляемыми к изучению дисциплины «Документационное обеспечение управления» и предназначено для студентов, обучающихся по специальностям среднего профессионального образования 38.02.01 «Экономика и бухгалтерский учет», 46.02.01 «Документационное обеспечение управления и архивоведение», 38.02.05 «Товароведение и экспертиза качества потребительских товаров», 38.02.03 «Операционная деятельность в логистике», 38.02.06 «Финансы», 40.02.01 «Право и организация социального обеспечения» и др., а также будет полезно специалистам сферы управления персоналом.</t>
  </si>
  <si>
    <t>Экономика и управление, Экономика и бухгалтерский учет, Товароведение и экспертиза качества потребительских товаров, Операционная деятельность в логистике, Финансы, История и археология, Документационное обеспечение управления и архивоведение, Юриспруденция, Право и организация социального обеспечения</t>
  </si>
  <si>
    <t>Допечатная подготовка и полиграфический дизайн</t>
  </si>
  <si>
    <t>В учебном пособии представлены основные понятия теории цвета в мультимедиа. Подробно рассмотрены основы полиграфического дизайна, его составные элементы и этапы, процесс допечатной подготовки изданий. Приведен анализ программного обеспечения, используемого в сфере графического дизайна. Издание содержит также лабораторный практикум, посвященный основам работы в Adobe InDesign. Учебное пособие будет полезно при изучении дисциплин «Верстка текста с использованием программных продуктов полиграфического производства» (профессия 29.01.24 «Оператор электронного набора и верстки»), «Программное обеспечение электронной верстки текста» (специальность 29.02.06 «Полиграфическое производство»).</t>
  </si>
  <si>
    <t>Соколова Е.А., Хмелев А.В., Погребняк Е.М., Забелин Л.Ю., Сединин В.И.</t>
  </si>
  <si>
    <t>Технологии легкой промышленности, Оператор электронного набора и верстки, Программное обеспечение электронной верстки текста, Полиграфическое производство</t>
  </si>
  <si>
    <t>Верстка текста с использованием программных продуктов полиграфического производства</t>
  </si>
  <si>
    <t>Доставка скоропортящихся грузов: технологии и теплоэнергетика</t>
  </si>
  <si>
    <t>Настоящая монография содержит систематизацию основных представлений о природе и свойствах продовольственных товаров, важнейших в обеспечении жизни и здоровья каждого человека, о методах сохранения их качества и об организации доставки до потребителей. На транспорте продовольственные (скоропортящиеся) грузы составляют наиболее стабильный, инвариантный к ситуативным рыночным колебаниям, вместе с тем весьма сложный в реализации сегмент работы. Рассмотрены технические средства и технология функционирования системы хладотранспорта, актуальная база правового обеспечения и документальное оформление столь специфичной категории перевозок. Монография предназначена для студентов, обучающихся по направлению подготовки 23.03.01 «Технология транспортных процессов», изучающих дисциплину «Организация перевозок скоропортящихся грузов», а также для специалистов по работе с продовольственными грузами (товарами) транспортных и торговых предприятий.</t>
  </si>
  <si>
    <t>Корольков Б.П., Комаров А.В.</t>
  </si>
  <si>
    <t>Техника и технологии наземного транспорта, Технология транспортных процессов</t>
  </si>
  <si>
    <t>Организация перевозок скоропортящихся грузов</t>
  </si>
  <si>
    <t>Дүние жүзілік тарих. Еуропа мен Америка елдерінің қазіргі тарихы</t>
  </si>
  <si>
    <t>ТжКБ үшін оқулық</t>
  </si>
  <si>
    <t>Оқу құралында ХХ және ХХІ ғасырдың басындағы Еуропа мен Америка елдерінің әлеуметтік-экономикалық, саяси және мәдени даму тарихы, сондай-ақ Ресей мемлекеті құрған Кеңестік Социалистік Республикалар Одағы туралы қысқаша ақпарат бар. «Дүней жүздік тарих» пәнін оқитын Қазақстан Республикасының техникалық және кәсіптік білім беру мамандарына арналған оқу құралы.</t>
  </si>
  <si>
    <t>сост. Торгаутова Ш.А.</t>
  </si>
  <si>
    <t xml:space="preserve">История  </t>
  </si>
  <si>
    <t>Железнодорожные перевозки: обслуживание пассажиров в пути следования</t>
  </si>
  <si>
    <t>Материал, изложенный в настоящем учебном пособии, позволит сформировать у студентов, получающих среднее профессиональное образование, общее представление об основных аспектах организации и обслуживания пассажиров железнодорожного транспорта в пути следования, которые, наряду с другими аспектами, рассматриваются в рамках изучения профессиональных модулей «Организация сервисного обслуживания на транспорте (по видам транспорта)» и «Обслуживание пассажиров в пути следования». Учебное пособие подготовлено с учетом требований ФГОС СПО по специальности 23.02.01 «Организация перевозок и управление на транспорте (по видам)» и ФГОС СПО по профессии 100120.04 «Проводник на железнодорожном транспорте». Настоящее издание может быть также использовано в процессе подготовки студентов по иным специальностям, образовательными программами и учебными планами которых предусмотрено изучение вопросов, связанных с эксплуатацией железнодорожного транспорта общего пользования, организацией и обслуживанием железнодорожных перевозок пассажиров, багажа и грузобагажа. Издание будет полезно сотрудникам организаций и предприятий железнодорожного транспорта общего пользования, специализирующихся на перевозке пассажиров, багажа и грузобагажа; специалистам государственной транспортной инспекции, маркетинговых служб и подразделений по изучению и обслуживанию рынка транспортных услуг, а также иным специалистам железнодорожной транспортной отрасли и другим лицам, интересующимся вопросами регулирования пассажирских перевозок на железнодорожном транспорте.</t>
  </si>
  <si>
    <t>Бочкарева Н.А.</t>
  </si>
  <si>
    <t>Техника и технологии наземного транспорта, Организация перевозок и управление на транспорте, Проводник на железнодорожном транспорте</t>
  </si>
  <si>
    <t>Организация сервисного обслуживания на транспорте, Обслуживание пассажиров в пути следования</t>
  </si>
  <si>
    <t>Жоғары мектеп педагогикасы</t>
  </si>
  <si>
    <t>«Жоғары мектеп педагогикасы» оқу құралында ЖОО-ғы дәріс, семинар, практикалық, зертханалық сабақтарды жобалау технологиясы; оқыту әдістерін критерийлер негізінде жіктеу; білім алушылардың танымдық іс-әрекеттік белсенділігі; оқытудың дидактикалық мақсат пен нәтижеге бағыттылығы; оқыту мен тәрбиелеудің заманауи технологиялары және интерактивті әдістер жан-жақты ашылады. Сондай-ақ, оқу құралында жоғары мектеп оқытушысының педагогикалық келбеті ашылып, педагогикалық қабілеті мен іскерліктері, құзыреттіліктері, педагогикалық этика, педагогикалық шеберлік ұғымдарының мәні жаңа қырынан танылады. «Жоғары мектеп педагогикасы» оқу құралы жоғары оқу орнынан кейінгі білім беру бағдарламасы бойынша педагогикалық білім алып алып жатқан магистранттарына арналады.</t>
  </si>
  <si>
    <t>Бузаубакова К.Д.</t>
  </si>
  <si>
    <t>Педагогические науки</t>
  </si>
  <si>
    <t>Педагогика высшей школы</t>
  </si>
  <si>
    <t>Жүзім шаруашылығы</t>
  </si>
  <si>
    <t>Оқулық «Агрономия» пәнінің үлгілік бағдарламасына сәйкес дайындалды. Оқулықта жүзім дақылдарының морфологиялық белгілері мен биологиялық ерекшеліктері, олардың көбею әдістері, өсіру технологиясының жетілдірілген әдістері, жүзім өсіру, зиянкестер және жүзім аурулары қарастырылған. Сондай-ақ, жылы жерлерде жүзім өсіру технологиясы, жүзім дақылдарын өсірудегі биотехнологияның жетістіктері және қарқынды технологиялар сипатталған. Ұсынылған оқулық ауылшаруашылық білім беру бағдарламасы бойынша оқитын студенттерге, сондай-ақ агроөнеркәсіптік кешен мамандарына, әуесқой жүзім өсірушілерге арналған.</t>
  </si>
  <si>
    <t>Сейтбаев Қ.Ж.</t>
  </si>
  <si>
    <t>Сельское хозяйство и
биоресурсы</t>
  </si>
  <si>
    <t>Оқулық жүзім дақылдарының морфологиялық белгілері мен биологиялық ерекшеліктерін, оларды көбейту әдістерін, өсіру технологиясының жетілдірілген әдістерін, жүзім шаруашылығы, жүзім зиянкестері мен ауруларын қарастырады. Сондай-ақ, жүзім шаруашылығы технологиялары, жүзім дақылдарын өсірудегі биотехнологияның жетістіктері және қарқынды технологиялар сипатталған. Оқулық «Агрономия» пәні бойынша типтік бағдарламаға сәйкес дайындалған. Ұсынылған оқулық 08 «Ауыл, орман, балық аулау шаруашылығы және ветеринария» білім беру бағдарламасы бойынша техникалық және кәсіптік білім беру мекемелерімен оқу процесінде оқитын студенттерге, сондай-ақ агроөнеркәсіптік кешен мамандарына, әуесқой жүзім өсірушілерге арналған.</t>
  </si>
  <si>
    <t>Зажимные устройства технологической оснастки</t>
  </si>
  <si>
    <t>В учебном пособии изложены основы выбора зажимных устройств, рассмотрены зажимные устройства приспособлений для закрепления заготовок и инструмента. Подготовлено с учетом требований Федерального государственного образовательного стандарта среднего профессионального образования. Учебное пособие будет полезно для студентов, обучающихся по профессии 15.01.08 «Наладчик литейного оборудования» и специальности 15.02.15 «Технология металлообрабатывающего производства», изучающих дисциплину «Технологическая оснастка».</t>
  </si>
  <si>
    <t>Маслов А.Р.</t>
  </si>
  <si>
    <t>Машиностроение, Наладчик литейного оборудования, Технология металлообрабатывающего производства</t>
  </si>
  <si>
    <t>Технологическая оснастка</t>
  </si>
  <si>
    <t>Закономерности формирования механических свойств аморфно-нанокристаллических металлических сплавов, обработанных лазерными импульсами наносекундной длительности</t>
  </si>
  <si>
    <t>Монография предназначена для научных исследований по выявлению механических свойств поверхности аморфно-нанокристаллической структуры в результате лазерной обработки. В издании рассмотрены современные требования к материалам на основе металлических консолидированных аморфизированных структур, проблемы их применения и изучения механических свойств. Монография включает в себя основные научные подходы к получению аморфных-нанокристаллических структур, методологию изучения механических свойств поверхности подобных структур после воздействия на них лазерного импульса различной длительности. Основная часть представлена практическими исследованиями с использованием современного оборудования и программного обеспечения для выявления причин формирования механических свойств, а также возможностей их применения. Материал работы будет полезен студентам, аспирантам, преподавателям и исследователям, работающим в области изучения способов формирования свойств металлов, сплавов, неупорядоченных металлических (аморфизированных) систем.</t>
  </si>
  <si>
    <t>Сафронов И.С.</t>
  </si>
  <si>
    <t>Химия, Физика, Металлофизика, Материаловедение и технологии материалов</t>
  </si>
  <si>
    <t>Физика металлов</t>
  </si>
  <si>
    <t>Заманауи білім берудегі инновациялық технологиялар</t>
  </si>
  <si>
    <t>Ұсынылып отырған оқу құралында инновациялық технологиялармен олардың түрлеріне жалпы сипаттамалар беріліп, биология сабақтарын өткізуде қолдануға болатын инновациялық технологиялардың әдіс-тәсілдері және биология пәні бойынша әр түрлі тапсырмалардың түрлерімен сабақ бекітуге арналған рефлексиялардың түрлері берілген. Оқу құралы ЖОО биология мамандықтарының студенттері және орта білім беретін мектеп ұстаздарына арналған.</t>
  </si>
  <si>
    <t>Бимагамбетова Г.А., Қонысбаев А.О.</t>
  </si>
  <si>
    <t>Инновационные образовательные технологии, Современные образовательные технологии, Инновационные процессы в современном образовании</t>
  </si>
  <si>
    <t>В учебном пособии изложены сведения о свойствах и применении алмаза в наукоемких отраслях промышленности. Отдельная глава посвящена истории создания искусственного алмаза. В доступной форме приведены авторские результаты об анатомии и кристалломорфологической эволюции алмаза. Книга предназначена для бакалавров, осваивающих курс «Кристаллография» по направлению 03.03.02 – Физика, но будет полезной и студентам химических, геологических, металлургических факультетов, будущим инженерам и технологам горного производства, строительства, а также специалистам, применяющим в своей практике методы кристаллографии и минералогии, и всем интересующимся проблемами алмаза.</t>
  </si>
  <si>
    <t>В.В. Бескрованов</t>
  </si>
  <si>
    <t>Физика и астрономия, Физика, Химия, Прикладная геология, горное дело, нефтегазовое дело и геодезия</t>
  </si>
  <si>
    <t>Кристаллография</t>
  </si>
  <si>
    <t>Зарубежная педагогика</t>
  </si>
  <si>
    <t>Учебное пособие подготовлено Джуринским А. Н. — специалистом по зарубежной педагогике, сравнительной педагогике и истории педагогики. В издании рассмотрен опыт мировой педагогики. Представлены важнейшие педагогические идеи, концепции и теории, тенденции развития образования и воспитания в основных географических регионах, странах и цивилизациях. Читателю предлагается книга, где систематически и многосторонне представлен генезис мировой педагогики и школы, что делает работу уникальной в учебном и научном плане. Пособие содержит обширные сведения о развитии мировой педагогики, начиная с глубокой древности и кончая сегодняшним днем. Книга относится к инновационному поколению учебных изданий и восполняет острый недостаток литературы по основным учебным курсам педагогического образования. В пособии имеется необходимый нормативный материал для работы по соответствующим дисциплинам педагогического образования. Адресовано студентам, аспирантам, преподавателям, школьным работникам, всем, кто интересуется вопросами педагогики и образования.</t>
  </si>
  <si>
    <t>Зарубежный опыт педагогического дизайна</t>
  </si>
  <si>
    <t>Монография посвящена изучению зарубежного опыта в педагогическом проектировании. Авторы рассматривают понятие педагогического дизайна, уточняют категориальный аппарат, анализируют этапы, формы и проблемы, возникающие при проектировании учебных курсов. Издание предназначено для студентов бакалавриата, магистрантов высших учебных заведений педагогической направленности, слушателей системы послевузовского образования и преподавателей.</t>
  </si>
  <si>
    <t>Еныгин Д.В., Мидова В.О., Арреги Дж.И.</t>
  </si>
  <si>
    <t>Зарубежная педагогика, Педагогический дизайн</t>
  </si>
  <si>
    <t>Защита информации в цифровых системах связи</t>
  </si>
  <si>
    <t>В учебнике рассмотрены основные понятия теории информационной безопасности, методология построения систем защиты цифровых систем связи (ЦСС), понятие формальных политик безопасности, дана классификация математических моделей информационной безопасности. Описаны основные дискреционные и мандатные модели, критерии защищенности, включая международные стандарты: ISO 15408 «Критерии оценки безопасности информационных технологий» Common Criteria и ISO «Практические правила управления информационной безопасностью», а также основные средства защиты информации, включая неформальные (законодательные, административные, процедурные) и формальные (программно-технические). Приведены типовая модель безопасности информационной сети предприятия, методы и средства аудита безопасности информационных систем.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укрупненной группы специальностей и направлений подготовки 11.00.00 «Электроника, радиотехника и системы связи», изучающих дисциплины «Системы и устройства цифровой радиосвязи», «Защищенные системы связи», «Системы радиосвязи», а также будет полезен при изучении дисциплин «Системотехника», «Общая теория связи», «Системы мобильной связи на основе шумоподобных сигналов», «Сети и системы мобильной связи», «Системы радиодоступа», «Теория и техника передачи информации».</t>
  </si>
  <si>
    <t>А. М. Голиков</t>
  </si>
  <si>
    <t>Электроника, радиотехника и системы связи</t>
  </si>
  <si>
    <t>Системы и устройства цифровой радиосвязи, Защищенные системы связи, Системы радиосвязи, Системотехника, Общая теория связи, Системы мобильной связи на основе шумоподобных сигналов, Сети и системы мобильной связи, Системы радиодоступа, Теория и техника передачи информации</t>
  </si>
  <si>
    <t>Защита прав человека в конституционном праве России</t>
  </si>
  <si>
    <t>Учебник раскрывает проблематику защиты прав человека и гражданина в Российской Федерации, включая различные механизмы и институты защиты нарушенных прав и свобод граждан.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обучающихся по направлению подготовки 40.03.01 «Юриспруденция», изучающих дисциплину «Конституционные основы защиты прав человека в РФ». Также представляет интерес для научных работников, преподавателей, аспирантов и студентов юридических вузов и факультетов Российской Федерации и стран СНГ, а также всех тех, кто интересуется проблематикой конституционного (государственного) права и защиты прав человека.</t>
  </si>
  <si>
    <t>Н. С. Грудинин</t>
  </si>
  <si>
    <t>Конституционные основы защиты прав человека в РФ</t>
  </si>
  <si>
    <t>Зеленая экономика в контексте устойчивого развития агропромышленного комплекса. В 2 томах. Т. 1. Социально-экономические тенденции и информационно-аналитические инструменты развития АПК России в условиях зеленой экономики</t>
  </si>
  <si>
    <t>Коллективная монография</t>
  </si>
  <si>
    <t>В современных условиях хозяйствования для любой страны мира остро встает экологический вопрос, который по своей важности имеет первостепенное значение, влияя на все сферы человеческой жизни. Основная проблема в решении вопросов экологии заключается в необходимости продовольственного развития при минимальном антропогенном влиянии на окружающую среду. Теоретические положения и практические рекомендации коллективной монографии посвящены социально-экономическим тенденциям и информационно-аналитическим инструментам развития АПК России в условиях зеленой экономики. Материалы монографии представляют интерес для профессорско-преподавательского состава, специалистов АПК в области экономики и менеджмента, бухгалтеров-аналитиков, представителей органов государственной власти в регионах, предпринимателей, а также аспирантов, магистрантов и студентов экономических, технических и агрономических направлений подготовки.</t>
  </si>
  <si>
    <t>Трухачев В.И., Хоружий Л.И., Алексанов Д.С., Анисимова А.В., Артюхова Н.С., Астраханцева Е.Ю., Ашмарина Т.И., Бабанская А.С., Бирюкова Т.В., Бугай Ю.А., Быстренина И.Е., Власенкова Т.А., Водянников В.Т., Галанкина И.И., Гриценко Н.С., Гупалова Т.Н., Джикия М.К., Евграфова Л.В., Еремеева Н.А., Заварухина П.О., Зарук Н.Ф., Ибиев Г.З., Ивашова О.Н., Каратаева О.Г., Катков Ю.Н., Каткова Е.А., Козырева Ю.Ю., Коломеева Е.С., Кошелев В.М., Лемешко Т.Б., Малыха Е.Ф., Мартынова К.В., Мизюрева В.В., Назар М.М., Назарова Л.И., Печеная Л.Т., Поддымкина Л.М., Романюк М.А., Симан А.С., Синицын Р.В., Сладкова О.Б., Степанель И.О., Студеникина Д.Г., Сухарникова М.А., Таранова Н.А., Трясцина Н.Ю., Уланова О.Б., Фомина А.М., Царапкина Ю.М., Цибизова О.В., Чекмарева Н.В., Чеха О.В., Чистова Я.С., Яшина Е.А., Яшкова Е.А.</t>
  </si>
  <si>
    <t>Экономика и управление, Сельское, лесное и рыбное хозяйство</t>
  </si>
  <si>
    <t>Зеленая экономика, Экономика предприятий и организаций, Аграрная политика, Цифровая экономика,
Экономика природопользования</t>
  </si>
  <si>
    <t>Земли Арктической зоны Российской Федерации: состояние и баланс интересов при использовании</t>
  </si>
  <si>
    <t>В монографии рассмотрено современное состояние земельного фонда в регионах, входящих в Арктическую зону Российской Федерации, меры по организации его рационального использования и охраны. Основное внимание уделено проблеме баланса между: 1) традиционным природопользованием, которым занимаются в указанных регионах коренные малочисленные народы; 2) сохранением уникальных экосистем Арктики и 3) промышленным освоением Севера и неизбежным при этом негативным воздействием на окружающую среду и на процесс традиционного природопользования. В качестве основного механизма обеспечения этого баланса рассмотрено землеустройство (его сущность, законодательная база на федеральном и региональном уровнях, а также особенности проведения землеустройства оленьих пастбищ и других северных территорий). Настоящая монография может быть рекомендована ученым и специалистам в области управления земельным фондом, землеустройства, земельного права, комплексного развития северных территорий, а также студентам и аспирантам, изучающим указанные вопросы.</t>
  </si>
  <si>
    <t>Экология и природопользование, Землеустройство и кадастры</t>
  </si>
  <si>
    <t>Зоотехнический анализ кормов. Лабораторный практикум</t>
  </si>
  <si>
    <t>Учебно-методическое пособие написано в соответствии с действующей учебной программой по дисциплине «Зоотехнический анализ кормов» для студентов по направлению подготовки 36.03.02 «Зоотехния» по профилям подготовки: «Технология производства продуктов животноводства» и «Кинология». Включает памятку по технике безопасности при работе в химической лаборатории, рекомендации по отбору средней пробы кормов и ее подготовки к анализу, методики определения содержания питательных веществ (общая и гигроскопическая влага, сырые зола, протеин, жир, клетчатка, кальций, фосфор, каротин), включающие сущность и последовательность выполнения операций при зоотехническом анализе кормов. Представлены формы таблиц для записи данных, получаемых в ходе проведения лабораторной работы, а также для расчета питательности кормов в овсяных кормовых единицах. Пособие предназначено для студентов и факультета ветеринарной медицины и зоотехнии очной и заочной форм обучения.</t>
  </si>
  <si>
    <t>Лаврентьев А.Ю., Немцева Е.Ю., Шерне В.С.</t>
  </si>
  <si>
    <t>Ветеринария и зоотехния, Зоотехния, Технология производства продуктов животноводства, Кинология</t>
  </si>
  <si>
    <t>Зоотехнический анализ кормов</t>
  </si>
  <si>
    <t>Идентификация и диагностика мехатронных систем</t>
  </si>
  <si>
    <t>Учебное пособие освещает вопросы применения сквозной технологии «Технологии компонентов робототехники, мехатроники и сенсорики», приведенной в Национальной программе «Цифровая экономика Российской Федерации». В учебном пособии рассмотрены основные понятия теории идентификации, методы идентификации, основные задачи идентификации, параметрическая идентификация, диагностика мехатронных систем и их узлов, прогнозирование остаточного ресурса. Описаны перспективы развития методов и систем диагностики, а также приведены примеры их разработки. В книге использовались результаты исследований, выполненных при финансовой поддержке РФФИ в рамках научного проекта № 18-08-00772 А.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направлений подготовки 15.03.06, 15.04.06 «Мехатроника и робототехника», 27.04.04 «Управление в технических системах», аспирантов направлений подготовки 01.06.01 «Математика и механика», 15.06.01 «Машиностроение», изучающих такие дисциплины, как «Проектирование мехатронных систем», «Методы диагностики мехатронных систем», «Цифровая обработка сигналов в беспилотных системах», «Обслуживание беспилотных систем», «Теория принятия решений в интеллектуальных системах управления», «Моделирование беспилотных систем», «Проектирование устройств управления беспилотных систем», «Диагностика беспилотных систем», «Техническое обслуживание и ремонт беспилотных систем».</t>
  </si>
  <si>
    <t>Никитин Ю.Р., Трефилов С.А., Лекомцев П.В.</t>
  </si>
  <si>
    <t>Машиностроение, Технологии компонентов робототехники, мехатроники и сенсорики, Мехатроника и робототехника, Управление в технических системах, Математика и механика</t>
  </si>
  <si>
    <t>Проектирование мехатронных систем, Методы диагностики мехатронных систем, Цифровая обработка сигналов в беспилотных системах, Обслуживание беспилотных систем, Теория принятия решений в интеллектуальных системах управления, Моделирование беспилотных систем, Проектирование устройств управления беспилотных систем, Диагностика беспилотных систем, Техническое обслуживание и ремонт беспилотных систем</t>
  </si>
  <si>
    <t>Избранные главы математического анализа</t>
  </si>
  <si>
    <t>Учебное пособие содержит теоретический материал по отдельным разделам курса «Математика с основами статистики»: аналитическая геометрия, линейная алгебра, дифференциальные уравнения и др. Содержит упражнения для самостоятельной работы. Подготовлено в соответствии с Федеральным государственным образовательным стандартом высшего образования. Предназначено для студентов факультетов естественно-географической и физико-математической направленности, обучающихся по направлениям подготовки 04.03.01 «Химия», 05.03.02 «География», 05.03.06 «Экология и природопользование», 06.03.01 «Биология», а также для широкого круга читателей, желающих ознакомиться с основными идеями и методами высшей математики, может быть использовано для организации аудиторной и самостоятельной работы студентов.</t>
  </si>
  <si>
    <t>Беднаж В.А., Родикова Е.Г.</t>
  </si>
  <si>
    <t>Химия, География, Экология и природопользование, Биологические науки, Биология</t>
  </si>
  <si>
    <t>Математика с основами статистики</t>
  </si>
  <si>
    <t>Изготовление сплавов</t>
  </si>
  <si>
    <t>В учебном пособии рассмотрены основные сведения о роли цветных металлов и сплавов в машиностроении и металлургии, классификация цветных металлов и сплавов, изложены основы выбора и синтеза сплавов. Приведены основные свойства наиболее распространенных цветных металлов (Al, Mg, Ti, Cu, Zn и др.) и классификация цветных сплавов по химическому составу. Даны основы физико-химических процессов плавки и взаимодействия сплавов с окружающей средой. Изложены особенности плавки цветных сплавов и обработки расплавов (расчет шихты, рафинирование, модифицирование) с учетом новейших научных достижений в технологиях приготовления цветных сплавов. Издание предназначено для изучения дисциплины «Изготовление сплавов» по специальности среднего профессионального образования 22.02.02 «Металлургия цветных металлов».</t>
  </si>
  <si>
    <t>В. И. Никитин</t>
  </si>
  <si>
    <t>Технологии материалов, Металлургия цветных металлов</t>
  </si>
  <si>
    <t>Изучаем основы Python. Практический курс для дата-аналитиков</t>
  </si>
  <si>
    <t>Издание представляет собой практический курс, состоящий из 13 разделов (12 из которых интерактивные — для среды JupyterLab). Курс содержит введение в основы языка Python с дальнейшим упором на аналитику данных (работа с наборами данных, статистика, язык SQL, метрики и машинное обучение). Формат материала прост для понимания, а каждый новый раздел включает в себя набор необходимых файлов, ссылок и практических заданий.
 Предназначено для широкого круга читателей, интересующихся вопросами программирования и аналитики данных на Python. 
 Благодаря рассмотрению основ языка Python потенциальной аудиторией курса могут являться обучающиеся, ранее не изучавшие программирование.</t>
  </si>
  <si>
    <t>П.И. Меликов</t>
  </si>
  <si>
    <t>Изучение цифровых методов обработки сигналов с использованием программы MathCAD</t>
  </si>
  <si>
    <t>Учебное пособие освещает вопросы применения ряда сквозных технологий, приведенных в Национальной программе «Цифровая экономика Российской Федерации», таких как: «Технологии хранения и анализа больших данных», «Искусственный интеллект». В издании изложены основы теории математического описания цифровых систем, методов синтеза фильтров с конечной и бесконечной импульсными характеристиками, а также описаны структуры их реализации. Подготовлено с учетом требований Федерального государственного образовательного стандарта высшего образования. Предназначено для студентов бакалавриата, обучающихся по направлениям подготовки 11.03.01 «Радиотехника» и 11.03.02 «Инфокоммуникационные технологии и системы связи», изучающих дисциплину «Цифровая обработка сигналов». Может быть использовано при подготовке магистров, аспирантов, на курсах переподготовки, а также в работе преподавателей, специализирующихся в области искусственного интеллекта и анализа больших данных.</t>
  </si>
  <si>
    <t>С. Н. Жиганов</t>
  </si>
  <si>
    <t>Электроника, радиотехника и системы связи, Инфокоммуникационные технологии и системы связи</t>
  </si>
  <si>
    <t>Цифровая обработка сигналов</t>
  </si>
  <si>
    <t>Изыскания и проектирование дорог промышленного железнодорожного транспорта</t>
  </si>
  <si>
    <t>В учебном пособии рассмотрены вопросы изысканий и проектирования основных элементов плана, продольного и поперечных профилей железных дорог промышленного транспорта, краткие сведения о локомотивах и вагонах, применяемых на промышленном транспорте, проектирование земляного полотна. Кроме того, освещены проблемы проектирования дорожного водоотвода, раздельных пунктов, пересечения и примыкания дорог, включая проектирование промышленных железных дорог колеи 750 мм. Подготовлено в соответствии с Федеральным государственным образовательным стандартом среднего профессионального образования. Учебное пособие может быть полезно при изучении дисциплины «Изыскания и проектирование железных дорог» по специальности 08.02.10 «Строительство железных дорог, путь и путевое хозяйство».</t>
  </si>
  <si>
    <t>Н.Г. Горшкова</t>
  </si>
  <si>
    <t>Техника и технологии строительства, Строительство железных дорог, путь и путевое хозяйство</t>
  </si>
  <si>
    <t>Изыскания и проектирование железных дорог</t>
  </si>
  <si>
    <t>Изыскания и проектирование дорог промышленного транспорта</t>
  </si>
  <si>
    <t>В данном издании рассмотрены общие сведения об открытых горных разработках, вопросы изысканий и проектирования основных элементов автомобильных дорог общего пользования и промышленных предприятий в плане и продольном профиле, элементов плана и продольного профиля железных дорог промышленного транспорта, влияние на работу дороги природных факторов, поперечные профили автомобильных и железных дорог, проектирование земляного полотна. В пособии рассмотрены также вопросы проектирования, конструирования и расчета нежестких и жестких дорожных одежд, дорожного водоотвода, а также пересечения и примыкания дорог. Рассмотрены вопросы проектирования промышленных железных дорог колеи 750 мм. Пособие предназначено для студентов вузов, обучающихся по специальностям «Строительство железных дорог, мостов и тоннелей» и «Строительство железных дорог, путь и путевое хозяйство». Изложенные в пособии материалы могут быть полезны и интересны научным и инженерно-техническим работникам в сферах проектирования и строительства, как дорог общего пользования, так и дорог промышленных предприятий.</t>
  </si>
  <si>
    <t>Техника и технологии наземного транспорта, Техника и технологии строительства, Строительство железных дорог, мостов и транспортных тоннелей, Строительство железных дорог, путь и путевое хозяйство</t>
  </si>
  <si>
    <t>Системы автоматизированного проектирования дорог промышленного транспорта, Изыскания и проектирование железных дорог, Изыскания и проектирование автомобильных дорог</t>
  </si>
  <si>
    <t>Инвестиции государства</t>
  </si>
  <si>
    <t>В учебном пособии рассмотрена инвестиционная политика Казахстана, показываются национальные и иностранные источники финансирования инвестиций. Анализируются инвестиционный климат, инвестиционная деятельность, процесс привлечения инвестиций в экономику, государственное регулирование инвестиционной деятельности в Казахстане, принятие инвестиционных решений, формирование портфеля инвестиций, оценка эффективности инвестиций, оценка финансирования инвестиционной и инновационной деятельности, планирование и управление инвестиционной деятельностью. Учебное пособие предназначено для студентов и преподавателей экономических факультетов вузов, изучающих дисциплину «Бюджетная политика государства», специалистов по организации и управлению инвестициями, менеджеров предприятий, а также будет полезно всем, кто интересуется проблемами инвестиционной деятельности.</t>
  </si>
  <si>
    <t>Калдыбаев Е.К., Череп А.В.</t>
  </si>
  <si>
    <t>Бюджетная политика государства</t>
  </si>
  <si>
    <t>Инвестиционный анализ: теория и практика</t>
  </si>
  <si>
    <t>Учебник для бакалавров</t>
  </si>
  <si>
    <t>В учебнике освещаются теоретические, методические и практические вопросы анализа экономической эффективности инвестиционных проектов. Рассматриваются особенности анализа инвестиционных проектов в условиях инфляции и риска, а также методика анализа цены и структуры капитала инвестиционного проекта. Важнейшими задачами учебника являются: формирование у студентов практических навыков аналитического обоснования финансово-инвестиционных решений; стимулирование обучающихся к применению современных экономико-математических методов исследования и новых информационных технологий. Учебник соответствует требованиям Федерального государственного образовательного стандарта высшего образования, предъявляемым к изучению дисциплины «Инвестиционный анализ». Предназначен для бакалавров укрупненной группы направлений подготовки 38.00.00 «Экономика и управление» а также будет полезен обучающимся по направлению подготовки 09.03.02 «Информационные системы и технологии» при выполнении выпускной квалификационной работы, в частности для расчета стоимости программного продукта и определения источника его финансирования.</t>
  </si>
  <si>
    <t>В. Д. Сухов, А. А. Киселев, А. И. Сазонов</t>
  </si>
  <si>
    <t>Экономика и управление, Информатика и вычислительная техника, Информационные системы и технологии</t>
  </si>
  <si>
    <t>Инвестиционный анализ</t>
  </si>
  <si>
    <t>Инженерная геодезия</t>
  </si>
  <si>
    <t>В учебном пособии приведены общие сведения по инженерной геодезии, методам геодезических измерений, вычислений и оценки точности их результатов, инженерно-геодезическим изысканиям, проектированию, геодезическим разбивочным работам. Особое внимание уделено современным технологиям и приборам при изысканиях, проектировании, строительстве и эксплуатации зданий и сооружений с использованием оптических и электронных тахеометров, нивелиров, лазерных сканеров и трекеров. Изложены способы создания плановых геодезических сетей традиционными методами, а также с применением современных спутниковых радионавигационных систем NAVSTAR и ГЛОНАСС. Представлены характеристики модернизированных государственных геодезических сетей, сетей сгущения и съемочных сетей. Рассмотрена технология выполнения топографических съемок, как традиционными методами, так и с применением электронных тахеометров и GPS-приборов. Учебное пособие предназначено для студентов, обучающихся по укрупненным группам профессий и специальностей среднего профессионального образования 08.00.00 «Техника и технологии строительства», 21.00.00 «Прикладная геология, горное дело, нефтегазовое дело и геодезия», изучающих дисциплины «Инженерная геодезия», «Геодезия», «Основы геодезии».</t>
  </si>
  <si>
    <t>Лобов М.И., Соловей П.И., Переварюха А.Н., Чирва А.С.</t>
  </si>
  <si>
    <t>Техника и технологии строительства, Прикладная геология, горное дело, нефтегазовое дело и геодезия</t>
  </si>
  <si>
    <t>Инженерная геодезия, Геодезия, Основы геодезии</t>
  </si>
  <si>
    <t>Инженерная графика</t>
  </si>
  <si>
    <t>Учебное пособие включает теоретический материал по изображениям на чертежах, видам изделий, общим правилам выполнения чертежей, проекционному черчению, аксонометрическим проекциям и нанесению размеров по ЕСКД. Показаны правила применения символов и выполнения схем алгоритмов, программ, данных для телекоммуникационных систем. Учебное пособие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дисциплины «Инженерная графика». Издание рекомендовано Экспертным советом Федерального учебно-методического объединения в системе среднего профессионального образования по укрупненной группе профессий, специальностей 15.00.00 «Машиностроение».</t>
  </si>
  <si>
    <t>О. Л. Штейнбах</t>
  </si>
  <si>
    <t>Инженерная и компьютерная графика. AutoCAD</t>
  </si>
  <si>
    <t>В учебном пособии изложены подробные сведения о работе в среде AutoCAD. Рассмотрены особенности настройки интерфейса, создания и сохранения шаблонов чертежа, алгоритма построения и редактирования примитивов, создания и редактирования твердотельных моделей, выполнения чертежа на основе 3D-модели и создания блоков. Учебное пособие будет полезно студентам, обучающимся по укрупненным группам специальностей среднего профессионального образования 09.00.00 «Информатика и вычислительная техника», 10.00.00 «Информационная безопасность», 11.00.00 «Электроника, радиотехника и системы связи», изучающим дисциплину «Инженерная и компьютерная графика».</t>
  </si>
  <si>
    <t>Штейнбах О.Л., Диль О.В.</t>
  </si>
  <si>
    <t>Информатика и вычислительная техника, Информационная безопасность, Электроника, радиотехника и системы связи</t>
  </si>
  <si>
    <t>Инженерная и компьютерная графика</t>
  </si>
  <si>
    <t>Инженерно-геологические условия месторождений твердых полезных ископаемых и методы их изучения</t>
  </si>
  <si>
    <t>В учебном пособии рассмотрен широкий круг геологических вопросов, а также вопросы практического решения задач, возникающих при изучении инженерно-геологических условий месторождений полезных ископаемых. Материал, содержащийся в издании, обеспечивает геологической информацией промышленную оценку месторождений, что позволяет обосновывать способы вскрытия и системы разработки месторождений, выбор конструктивных элементов открытых и подземных выработок, создание проектов организации производства строительных и горных работ, способы оценки устойчивости горных пород при вскрытии их горными выработками. Кроме того, затронуты вопросы методики изучения инженерно-геологических условий на разных этапах разведки.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специальностям 21.05.02 «Прикладная геология», 21.05.03 «Технология геологической разведки» и 21.05.04 «Горное дело», изучающих дисциплины «Инженерная геология», «Геология полезных ископаемых», «Основы разработки месторождений твердых полезных ископаемых». Издание также рассчитано на специалистов геологических, изыскательских, научно-исследовательских организаций.</t>
  </si>
  <si>
    <t>Абатурова И.В., Королева И.А., Стороженко Л.А., Савинцев И.А., Писецкий В.Б., Петрова И.Г.</t>
  </si>
  <si>
    <t>Прикладная геология, горное дело, нефтегазовое дело и геодезия, Прикладная геология, Технология геологической разведки, Горное дело</t>
  </si>
  <si>
    <t>Инженерная геология, Геология полезных ископаемых, Основы разработки месторождений твердых полезных ископаемых</t>
  </si>
  <si>
    <t>Инженерное творчество</t>
  </si>
  <si>
    <t>Изложены основные базовые понятия инженерного творчества, рассмотрены операции постановки и анализа задач инженерного творчества и методы. Приведена методика выявления изобретений и даны рекомендации по оформлению заявки на изобретение. Представлен пример оформления заявки на изобретение. Учебное пособие предназначено для студентов всех форм обучения по направлению подготовки 35.03.06, 35.04.06 «Агроинженерия» и специальности 23.05.01 «Наземные транспортно-технологические средства».</t>
  </si>
  <si>
    <t>Глобин А.Н., Толстоухова Т.Н., Удовкин А.И.</t>
  </si>
  <si>
    <t>Инженерное творчество, Принципы инженерного творчества, Основы инженерного творчества</t>
  </si>
  <si>
    <t>Инновационная и патентная деятельность</t>
  </si>
  <si>
    <t>В учебно-методическом пособии изложены теоретические аспекты дисциплины «Инновационная и патентная деятельность», содержание и требования к ее освоению, рекомендации к выполнению лабораторных, самостоятельных и контрольных работ. Лабораторные и контрольные работы выполняются на основе знаний, полученных при освоении специальных дисциплин, и направлены не только на изучение дисциплины, но и на получение навыков проведения патентного поиска и реального патентования студенческих разработок. Пособие подготовлено в соответствии с требованиями Федерального государственного стандарта высшего образования. Предназначено для студентов направлений подготовки 29.03.05 «Конструирование изделий легкой промышленности», 29.03.02 «Технологии и проектирование текстильных изделий» и 43.03.01 «Сервис».</t>
  </si>
  <si>
    <t>Гирфанова Л.Р.</t>
  </si>
  <si>
    <t>Технологии легкой промышленности, Конструирование изделий легкой промышленности, Технологии и проектирование текстильных изделий, Сервис и туризм, Сервис</t>
  </si>
  <si>
    <t>Инновационная образовательная среда как условие подготовки квалифицированных кадров</t>
  </si>
  <si>
    <t>Особенностью монографии является обоснование формирования инновационной среды в учреждениях профессионального образования (УПО) как условие подготовки квалифицированных кадров. Изложены теоретические подходы формирования инновационной образовательной среды УПО. Формирование инновационной образовательной среды должно основываться на принципах, обеспечивающих ее инновационность, включенность в социокультурную среду региона, единство ценностно-целевых оснований учебной деятельности студентов и профессорско-преподавательского состава. Изложены управленческие, организационно педагогические, материально-технические подходы и условия, обеспечивающие успешное формирование инновационной образовательной среды учреждений профессионального образования. Монография предназначена для студентов, магистрантов, аспирантов, профессорско-преподавательского состава УПО.</t>
  </si>
  <si>
    <t>Инновационные процессы в образовании, Инновационные технологии в профессиональном обучении, Проектирование образовательной среды</t>
  </si>
  <si>
    <t>Инновационное развитие региональных экономических систем</t>
  </si>
  <si>
    <t>В монографии рассматривается инновационное развитие региональных экономических систем. Проведен анализ демографического развития муниципального образования на современном этапе, раскрываются организационные основы местного самоуправления, проблемы совершенствования документационного обеспечения управления и подготовки будущих муниципальных служащих. Монография может быть полезна для студентов и аспирантов, обучающихся по направлению «Финансы и кредит», а также для всех, кто заинтересован в развитии региональных экономических систем.</t>
  </si>
  <si>
    <t>Фасенко Т.Е., Князева О.М., Сурай Н.М.</t>
  </si>
  <si>
    <t>Инновационный потенциал региональных хозяйственных систем, Управление инновационным развитием. региональных социально-экономических систем</t>
  </si>
  <si>
    <t>В учебном пособии реализуется идея повышения эффективности деятельности системы государственного и муниципального управления через понимание взаимосвязи между инновационным, инвестиционным и стратегическим процессами. Инструментом такой активизации должна стать инновационная стратегия, интегрирующая инновационные ресурсы и инновационный потенциал различных объектов системы государственного и муниципального управления. Подготовлено в соответствии с требованиями Федерального государственного образовательного стандарта высшего образования. Предназначено для бакалавров, обучающихся по направлению подготовки 38.03.04 «Государственное и муниципальное управление».</t>
  </si>
  <si>
    <t>Шпак А.С.</t>
  </si>
  <si>
    <t>Государственное управление и инновационная политика</t>
  </si>
  <si>
    <t>В учебном пособии даются тексты и задания, описываются основные интерактивные методы и приёмы обучения, которые используются в преподавании русского языка. В материалах для самоконтроля представлены основные правила грамматики русского языка. Издание имеет практическую направленность и предназначено для студентов 1 курса технических специальностей, владеющих русским языком на начальном уровне (А2).</t>
  </si>
  <si>
    <t>Искалиева А.Т., Исалиева А.А.</t>
  </si>
  <si>
    <t>Инновационный менеджмент</t>
  </si>
  <si>
    <t>В учебном пособии изложены основные понятия, организация и структуризация инновационного процесса, описано информационное и инвестиционное обеспечение инновационной деятельности. Рассмотрены управление инновациями и стратегия развития компании, этапы подготовки и реализации инвестиционного проекта. Отдельная глава посвящена методам снижения риска инвестора инновационного проекта. Учебное пособие предназначено для студентов, обучающихся по специальности среднего профессионального образования 43.02.06 «Сервис на транспорте (по видам транспорта)», изучающих дисциплину «Инновационный менеджмент».</t>
  </si>
  <si>
    <t>М. Ф. Иванов, Ю. В. Новикова, Е. В. Сорока, В. И. Кротюк</t>
  </si>
  <si>
    <t>Сервис и туризм, Сервис на транспорте</t>
  </si>
  <si>
    <t>Иностранный язык в профессиональной деятельности машиностроителей</t>
  </si>
  <si>
    <t>Учебное пособие содержит неадаптированные тексты из специальной литературы на английском языке, помогающие вникнуть в сферу профессиональной деятельности. Целью издания является формирование языковых знаний и умений, необходимых для профессионального общения специалистов.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укрупненной группе профессий и специальностей «Машиностроение», изучающих дисциплину «Иностранный язык (английский)».</t>
  </si>
  <si>
    <t>В. К. Шехорин</t>
  </si>
  <si>
    <t>Интеллектуальные информационные системы в экономике</t>
  </si>
  <si>
    <t>Учебное пособие освещает вопросы применения в экономике ряда сквозных технологий, приведенных в Национальной программе «Цифровая экономика Российской Федерации», таких как «Искусственный интеллект» и «Нейротехнологии, технологии виртуальной и дополненной реальностей». В издании на примере оценки финансово-экономического состояния и кредитоспособности предприятий, а также финансового и социально-экономического состояния регионов рассмотрены нечеткие продукционные системы и гибридные сети. Приведены теоретические основы диагностики состояния предприятий и регионов, показан процесс разработки НПС и гибридных сетей, реализующих данную задачу на практике. Подготовлено с учетом требований Федерального государственного образовательного стандарта высшего образования. Учебное пособие предназначено для изучения дисциплины «Интеллектуальные информационные системы» студентами укрупненной группы направлений подготовки 09.00.00 «Информатика и вычислительная техника», а также дисциплин «Когнитивная экономика», «Интеллектуальные методы в экономике и бизнесе» студентами укрупненной группы 38.00.00 «Экономика и управление». Будет полезно научным работникам, аспирантам, аудиторам, работникам кредитных организаций.</t>
  </si>
  <si>
    <t>А.В. Коваленко, Е. В. Казаковцева</t>
  </si>
  <si>
    <t>Экономика и управление, Информатика и вычислительная техника, Искусственный интеллект, Нейротехнологии, технологии виртуальной и дополненной реальностей</t>
  </si>
  <si>
    <t>Интеллектуальные информационные системы</t>
  </si>
  <si>
    <t>Интеллектуальные информационные технологии в управлении</t>
  </si>
  <si>
    <t>В учебном пособии рассматриваются представление знаний и данных в информационных системах, экспертные системы, интеллектуальный анализ данных, нейронные сети, технологии анализа данных в MS Excel, методы интеллектуального анализа данных в среде StatGraphics. Подготовлено в соответствии с Федеральным государственным образовательным стандартом высшего образования. Предназначено для студентов всех направлений подготовки и специальностей, учебными планами которых предусмотрено изучение дисциплин «Информационные технологии и искусственный интеллект в системах управления», «Информационные технологии в управлении», «Интеллектуальные информационные системы».</t>
  </si>
  <si>
    <t>Р.И. Баженов</t>
  </si>
  <si>
    <t>Информационные технологии и искусственный интеллект в системах управления, Информационные технологии в управлении, Интеллектуальные информационные системы</t>
  </si>
  <si>
    <t>Интеллектуальные мехатронные системы</t>
  </si>
  <si>
    <t>В учебном пособии рассмотрены методы искусственного интеллекта в системах управления, устройства управления мехатронных систем, датчики мехатронных систем, интеллектуальные приводы мехатронных систем, диагностика мехатронных систем. Описаны перспективы развития мехатронных систем. Приведены примеры их разработки. В книге использовались результаты исследований, выполненных при финансовой поддержке Министерства образования и науки Российской Федерации по теме «Разработка интеллектуальных систем управления и диагностики мехатронными приводами» в рамках государственного задания.</t>
  </si>
  <si>
    <t>Абрамов И.В., Абрамов А.И., Никитин Ю.Р., Трефилов С.А.</t>
  </si>
  <si>
    <t>Интеллектуальные технологии в мехатронике и
 робототехнике, Интеллектуальные мехатронные устройства робототехнических систем</t>
  </si>
  <si>
    <t>Интеллектуальные мехатронные системы. Прогнозирование остаточного ресурса</t>
  </si>
  <si>
    <t>Учебное пособие освещает вопросы применения сквозной технологии «Технологии компонентов робототехники, мехатроники и сенсорики», приведенной в Национальной программе «Цифровая экономика Российской Федерации». В издании приведены термины и определения по надежности технических систем, выполнен обзор методов прогнозирования остаточного ресурса, рассмотрены разделы: интеграция систем диагностирования и прогнозирования остаточного ресурса в системы управления, разработка интеллектуальной системы диагностики электропривода роботов на базе шагового двигателя, разработка интеллектуальной системы определения дефектов и прогнозирования остаточного ресурса электропривода роботов на базе шагового двигателя. В учебном пособии использовались результаты исследований, выполненных при финансовой поддержке Российского фонда фундаментальных исследований № 18-08-00772а «Разработка теоретических основ диагностирования приводов мобильных роботов» и ректорского гранта ИжГТУ им. М.Т. Калашникова для молодых ученых «Разработка интеллектуальной системы диагностирования и определения параметров электропривода роботов».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направлениям подготовки 15.03.06, 15.04.06 «Мехатроника и робототехника», 27.03.04, 27.04.04 «Управление в технических системах», 01.06.01 «Математика и механика», 15.06.01 «Машиностроение», изучающих такие дисциплины, как «Интеллектуальные мехатронные системы», «Проектирование мехатронных систем», «Цифровая обработка сигналов в беспилотных системах», «Моделирование беспилотных систем», «Проектирование устройств управления беспилотных систем», «Диагностика беспилотных систем».</t>
  </si>
  <si>
    <t>Интеллектуальные мехатронные системы, Проектирование мехатронных систем, Цифровая обработка сигналов в беспилотных системах, Моделирование беспилотных систем, Проектирование устройств управления беспилотных систем, Диагностика беспилотных систем</t>
  </si>
  <si>
    <t>Интеллектуальные транспортные системы</t>
  </si>
  <si>
    <t>В учебном пособии рассматриваются основные понятия, положения и принципы построения интеллектуальных транспортных систем (ИТС), современное состояние ИТС в мире, принципы создания и архитектура ИТС, типовые проекты ИТС, применяемые технологии, элементы интеллектуальной транспортной инфраструктуры, бортовые системы, методы управления транспортными потоками в городах, навигационные и другие подсистемы ИТС. Особое внимание уделено математическому обеспечению ИТС, включая методы интеллектуального анализа данных, транспортные модели и пакеты транспортного моделирования. Соответствует требованиям Федерального государственного образовательного стандарта высшего образования, предъявляемым к изучению дисциплины «Интеллектуальные транспортные системы». Учебное пособие предназначено для студентов, обучающихся по направлениям подготовки бакалавриата 23.03.01 «Технология транспортных процессов», 12.03.01 «Приборостроение», 09.03.01 «Информатика и вычислительная техника»; магистратуры 23.04.01 «Технология транспортных процессов», 12.04.01 «Приборостроение», 09.04.01 «Информатика и вычислительная техника». Настоящее учебное пособие также будет полезно студентам других направлений и специальностей, связанных с транспортными процессами.</t>
  </si>
  <si>
    <t>Андронов С.А., Фетисов В.А.</t>
  </si>
  <si>
    <t>Техника и технологии наземного транспорта, Технология транспортных процессов, Приборостроение, Информатика и вычислительная техника</t>
  </si>
  <si>
    <t>Интеллектуальный анализ данных в медицине</t>
  </si>
  <si>
    <t>Учебное пособие освещает вопросы применения ряда сквозных технологий, приведенных в Национальной программе «Цифровая экономика Российской Федерации», таких как: «Технологии хранения и анализа больших данных», «Искусственный интеллект», «Технологии машинного обучения и когнитивные технологии». Издание посвящено использованию алгоритмов машинного обучения и методов интеллектуального анализа данных для обработки результатов медицинских исследований. В качестве основного инструмента рассматривается высокоуровневый язык программирования Python, являющийся на сегодняшний день мощнейшим инструментом для обработки и анализа данных.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укрупненным группам специальностей и направлений подготовки высшего образования «Математика и механика», «Компьютерные и информационные науки», «Биологические науки», «Информатика и вычислительная техника», «Фотоника, приборостроение, оптические и биотехнические системы и технологии», изучающих дисциплины «Интеллектуальный анализ данных», «Интеллектуальные системы и технологии», «Методы разработки и проектирования экспертных систем», «Искусственные нейронные сети», «Системы искусственного интеллекта».</t>
  </si>
  <si>
    <t>М. В. Поляков</t>
  </si>
  <si>
    <t>Математика и механика, Компьютерные и информационные науки, Биологические науки, Информатика и вычислительная техника, Фотоника, приборостроение, оптические и биотехнические системы и технологии</t>
  </si>
  <si>
    <t>Интеллектуальный анализ данных, Интеллектуальные системы и технологии, Методы разработки и проектирования экспертных систем, Искусственные нейронные сети, Системы искусственного интеллекта</t>
  </si>
  <si>
    <t>Интернет-трейдинг: как грамотно вложить и приумножить сбережения</t>
  </si>
  <si>
    <t>Как выгоднее распорядиться свободными денежными средствами, которые могут накопиться на счетах юридических лиц и в карманах физических? В предлагаемом издании рассказано о возможностях управления своими деньгами, которые предоставляет глобальная сеть Интернет индивидуальному инвестору для осуществления операций на международном валютном рынке. Один из разделов издания посвящен важной составляющей, без которой невозможно осуществление любой биржевой торговли, — техническому анализу, так как именно он позволяет зарабатывать деньги. Весьма существенное место отводится рассмотрению так называемых технических индикаторов, широкое применение которых стало возможным в последние несколько десятилетий в связи с развитием компьютерной техники.
 Издание предназначено для широкого круга лиц, интересующихся вопросами инвестирования с помощью глобальной сети Интернет.</t>
  </si>
  <si>
    <t>Елена Белоконская</t>
  </si>
  <si>
    <t>Интерфейсы и протоколы цифровых систем коммутации</t>
  </si>
  <si>
    <t>В учебном пособии изложены основные принципы использования существующих технологий подключения сетей абонентского доступа. Рассмотрены особенности абонентского интерфейса, абонентского стыка ISDN, интерфейсов сети доступа. Учебное пособие будет полезно студентам, обучающимся по специальности среднего профессионального образования 11.02.09 «Многоканальные телекоммуникационные системы», при изучении дисциплины «Технология монтажа и обслуживания цифровых систем коммутации».</t>
  </si>
  <si>
    <t>О. Г. Шерстнева, А. А. Шерстнева</t>
  </si>
  <si>
    <t>Электронная техника и связь, Многоканальные телекоммуникационные системы</t>
  </si>
  <si>
    <t>Технология монтажа и обслуживания цифровых систем коммутации</t>
  </si>
  <si>
    <t>Информальное цифровое образование</t>
  </si>
  <si>
    <t>Учебное пособие посвящено обзору влияния цифровой компетентности на педагогические вопросы цифрового информального (неформального) обучения. На основе критического обобщения уже имеющихся трансформаций школы в школу цифрового будущего рассмотрены вопросы воздействия цифровизации на конкурентоспособность молодых специалистов на рынке труда. Обозначено, как внедрение инструментов цифровой экономики влияет на образовательный процесс и что системы образования должны предложить детям сегодня, чтобы сохранить ценности и смыслы образования. Издание освещает вопросы применения в образовательной сфере ряда сквозных технологий, приведенных в Национальной программе «Цифровая экономика Российской Федерации», таких как «Технологии хранения и анализа больших данных», «Искусственный интеллект», «Нейротехнологии, технологии виртуальной и дополненной реальностей», «Технологии компонентов робототехники и мехатроники». Подготовлено в соответствии с требованиями Федерального государственного образовательного стандарта высшего образования. Учебное пособие может быть использовано при изучении дисциплин «Цифровые компетенции педагога», «Психология взаимодействия в цифровой среде», «Цифровые технологии в современном образовании» и других аналогичных курсов студентами, обучающимися по укрупненной группе специальностей и направлений подготовки 44.00.00 «Образование и педагогические науки». Издание ориентировано на творчески работающих педагогов, педагогов-психологов и руководителей сферы общего и профессионального образования.</t>
  </si>
  <si>
    <t>Рябов О.Р., Федорова С.Н., Сибгатуллина И.Ф., Петухова О.А.</t>
  </si>
  <si>
    <t>Образование и педагогические науки, Технологии хранения и анализа больших данных, Искусственный интеллект, Нейротехнологии, технологии виртуальной и дополненной реальностей, Технологии компонентов робототехники и мехатроники</t>
  </si>
  <si>
    <t>Цифровые компетенции педагога, Психология взаимодействия в цифровой среде, Цифровые технологии в современном образовании</t>
  </si>
  <si>
    <t>Информатика и программирование</t>
  </si>
  <si>
    <t>Лабораторный практикум содержит методические указания по решению основных классов задач программирования и варианты заданий для работы на практических занятиях, а также для самостоятельной проработки материала по курсу «Информатика и программирование». Все примеры программ выполнены на языке Turbo Pascal 7.0. Примеры задач для программирования детально разобраны и содержат описание алгоритма решения в виде блок-схем, поэтому данный практикум будет так же полезен и для тех, кто изучает другие языки программирования, например, С++, VB, Delphi, Borland Bulder C++ и т.д. Практикум предназначен для студентов бакалавриата по направлениям подготовки 09.03.03 «Прикладная информатика», 09.03.02 «Информационные системы и технологии», старшеклассников, преподавателей, а также для всех, кто хочет научиться основам программирования на языках высокого уровня.</t>
  </si>
  <si>
    <t>Иноземцева С.А.</t>
  </si>
  <si>
    <t>Информатика и вычислительная техника, Прикладная информатика, Информационные системы и технологии</t>
  </si>
  <si>
    <t>Информатика. Программирование для библиотечных специалистов</t>
  </si>
  <si>
    <t>Учебное пособие содержит комплекс теоретических знаний и практических работ по дисциплине «Информатика» (раздел «Инструментарий программирования»). Представленные в пособии практические работы сопровождаются методическими рекомендациями по их выполнению. В качестве основного инструмента для выполнения работ предлагается метод структурного программирования, являющийся основой современных CASE-средств. Подготовлено в соответствии с Федеральным государственным образовательным стандартом высшего образования. Предназначено для студентов, обучающихся по направлению подготовки 51.03.06 «Библиотечно-информационная деятельность», а также может быть полезно при изучении программирования бакалаврами всех гуманитарных направлений для формирования информационной культуры с применением информационно-коммуникационных технологий.</t>
  </si>
  <si>
    <t>Доронина И.Н., Киреева О.А.</t>
  </si>
  <si>
    <t>Культуроведение и социокультурные проекты, Библиотечно-информационная деятельность</t>
  </si>
  <si>
    <t>Информатика. Табличные процессоры и системы управления базами данных для решения инженерных задач</t>
  </si>
  <si>
    <t>Учебное пособие «Информатика. Табличные процессоры и системы управления базами данных для решения инженерных задач» написано в соответствии с требованиями Федерального государственного образовательного стандарта и может быть рекомендовано в качестве учебного пособия для изучения дисциплин «Информатика», «Информатика и информационно-коммуникационные технологии», «Информационные технологии» для студентов технических специальностей высших учебных заведений. В основу положены лекции, читаемые авторами на Факультете фундаментальных и гуманитарных дисциплин Санкт-Петербургского горного университета. В учебном пособии рассматриваются процессы организации вычислений в табличном процессоре, отдельные категории функций, используемые для решения специальных инженерных задач, методы моделирования и анализа. Подробно описана технология и этапы проектирования баз данных. Рассмотрены логические структуры и модели представления больших объемов информации. Каждую тему предваряет введение, где описываются цели и задачи излагаемого материала, а в конце приведены вопросы для самоконтроля.</t>
  </si>
  <si>
    <t>Маховиков А.Б., Пивоварова И.И.</t>
  </si>
  <si>
    <t>Информатика, Информатика и информационно-коммуникационные технологии, Информационные технологии</t>
  </si>
  <si>
    <t>Информатика. Текстовый редактор MS Word</t>
  </si>
  <si>
    <t>В учебном пособии рассмотрены возможности использования текстового редактора Microsoft Word, структура ленточного интерфейса, подробно описывается работа со всеми вкладками меню Microsoft Word 2016. Целью практических работ является овладение навыками самостоятельной работы и закрепления теоретических знаний. В результате выполнения данного комплекса практических работ студенты должны научиться использовать различные способы редактирования и форматирования отдельных элементов текста, работать с таблицами и графическими объектами. Подготовлено в соответствии с требованиями Федерального государственного образовательного стандарта среднего профессионального образования. Издание предназначено для студентов всех профессий и специальностей, изучающих дисциплину «Информатика», а также будет полезно всем читателям, осваивающим работу с текстовым редактором Microsoft Word 2016.</t>
  </si>
  <si>
    <t>Боровков В.А., Колмогорова С.М.</t>
  </si>
  <si>
    <t>Информатика: информационные ресурсы и технологии в экономике, управлении и бизнесе</t>
  </si>
  <si>
    <t>В учебном пособии рассматриваются современные технологические, организационные, экономические и правовые принципы функционирования информационных ресурсов, возможности их использования в различных областях экономики и бизнеса. Особое внимание в пособии уделено развитию практических навыков по разработке и использованию информационных ресурсов на основе интернет-технологий. Учебное пособие включает в себя теоретический материал, практикум и каталог информационно-справочных ресурсов, задания для самостоятельной работы.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учащихся укрупнённой группы специальностей 38.00.00 «Экономика и управление», изучающих дисциплину «Информатика».</t>
  </si>
  <si>
    <t>И. Н. Дубина, С. В. Шаповалова</t>
  </si>
  <si>
    <t>Экономика и управление, Экономика и бухгалтерский учет, Финансы, Банковское дело</t>
  </si>
  <si>
    <t>Информационная безопасность и защита информации</t>
  </si>
  <si>
    <t>В учебном пособии кратко рассмотрены основные понятия теории множеств, перестановки, бинарные отношения и законы композиции, а также модели систем информационной безопасности, преобразования, обработки и защиты информации и результаты их системного анализа. В приложениях освещены понятия количества информации и энтропии, а также вопросы теоретической и практической стойкости криптографических систем.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укрупненным группам направлений подготовки и специальностей «Информатика и вычислительная техника», «Информационная безопасность», изучающих дисциплины «Информационная безопасность и защита информации», «Информационная безопасность», «Защита информации», «Теория систем и системный анализ», «Теория информации», а также студентов других направлений и специальностей, учебными планами которых предусмотрено изучение указанных дисциплин. Представленные материалы могут быть интересны широкому кругу педагогических работников, а также аспирантам и преподавателям технических специальностей, научным и инженерно-техническим работникам, занимающимся разработкой технологий информационной безопасности и защиты информации.</t>
  </si>
  <si>
    <t>Мартынов А.П., Мартынова И.А., Русаков А.А.</t>
  </si>
  <si>
    <t>Информатика и вычислительная техника, Информационная безопасность</t>
  </si>
  <si>
    <t>Информационная безопасность и защита информации, Информационная безопасность, Защита информации, Теория систем и системный анализ, Теория информации</t>
  </si>
  <si>
    <t>Информационная безопасность</t>
  </si>
  <si>
    <t>Издание направлено на формирование целостного, структурированного, системного представления о защите информации и информационной безопасности. В учебнике рассматривается роль и структура информационной безопасности, разбираются основные понятия и общие механизмы защиты информации. Таким образом, учебник позволяет заложить прочную основу для более глубокого освоения данных областей профессиональной деятельности в целом и дальнейшего изучения более узких, специальных тем, разделов и курсов. Подготовлен с учетом требований Федерального государственного образовательного стандарта высшего образования. Предназначен для студентов, обучающихся по укрупненным группам направлений подготовки и специальностей 02.00.00 «Компьютерные и информационные науки», 09.00.00 «Информатика и вычислительная техника», 10.00.00 «Информационная безопасность». Также учебник будет полезен студентам всех направлений подготовки и специальностей, учебными планами которых предусмотрено изучение дисциплины «Информационная безопасность». Издание представляет интерес и для широкого круга читателей, занятых в сфере информационных технологий, информационной безопасности и защиты информации.</t>
  </si>
  <si>
    <t>Фомин Д.В.</t>
  </si>
  <si>
    <t>Компьютерные и информационные науки, Информатика и вычислительная техника, Информационная безопасность</t>
  </si>
  <si>
    <t>В учебном пособии рассматривается роль и структура информационной безопасности, основные понятия и общие механизмы защиты информации. Разобраны принципы идентификации и аутентификации, разграничения прав доступа и контроля целостности. Показаны способы безвозвратного удаления, контроля потоков информации и резервного копирования.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укрупненных групп специальностей 09.00.00 «Информатика и вычислительная техника», 10.00.00 «Информационная безопасность», изучающих дисциплины «Информационная безопасность», «Основы информационной безопасности», а также будет полезно студентам других специальностей, учебными планами которых предусмотрено изучение указанных дисциплин.</t>
  </si>
  <si>
    <t>Информационная безопасность, Основы информационной безопасности</t>
  </si>
  <si>
    <t>Информационные методы обогащения полезных ископаемых</t>
  </si>
  <si>
    <t>В учебнике рассмотрена история развития и особенности информационных методов обогащения полезных ископаемых, их теоретические и физические основы. Приведено описание обогатительного оборудования и примеры технологий с использованием информационных обогатительных процессов. Большое внимание уделено описанию информационных методов, а также оборудованию для обогащения этими методами, которые до настоящего времени в отечественной и зарубежной литературе освещены недостаточно. Учебник подготовлен в соответствии с требованиями Федерального государственного образовательного стандарта высшего образования. Предназначен для изучения учебного курса «Информационные методы обогащения полезных ископаемых», а также учебных дисциплин «Обогащение полезных ископаемых», «Технологии обогащения полезных ископаемых» студентами всех форм обучения специализации «Обогащение полезных ископаемых» специальности 21.05.04 «Горное дело», а также может быть полезен магистрантам направления подготовки 22.04.02 «Металлургия», аспирантам, специалистам научно-исследовательских институтов и производственных предприятий горнодобывающей, горно-обогатительной и металлургической отраслей промышленности.</t>
  </si>
  <si>
    <t>Цыпин Е.Ф.</t>
  </si>
  <si>
    <t>Прикладная геология, горное дело, нефтегазовое дело и геодезия, Горное дело, Технологии материалов, Металлургия</t>
  </si>
  <si>
    <t>Информационные методы обогащения полезных ископаемых, Обогащение полезных ископаемых, Технологии обогащения полезных ископаемых</t>
  </si>
  <si>
    <t>Информационные системы для бизнеса: разрабатываем, тестируем, сопровождаем</t>
  </si>
  <si>
    <t>В издании рассматриваются важнейшие аспекты разработки прикладных программных систем для корпораций — крупных распределенных индустриальных структур, объединенных общими бизнес-целями. Современные корпоративные системы — это петабайты данных, удвоение объема информации каждые пять лет, необходимость адаптации к требованиям бизнеса практически «на лету», архитектурная и структурная разнородность компонентов и, конечно, глобальная распределенность. В книге исследуется весь комплекс архитектурных уровней, необходимых для построения таких систем, — от моделей жизненного цикла и методологий их реализации до технологических платформ и инструментальных средств. Приведен ряд примеров, иллюстрирующих особенности применения современных технологий для реализации и внедрения крупномасштабных программных систем в различных отраслях народного хозяйства. Издание будет полезно широкому кругу читателей, область интересов которых связана с разработкой крупномасштабных программных систем.</t>
  </si>
  <si>
    <t>Зыков С.В.</t>
  </si>
  <si>
    <t>Проектирование и разработка корпоративных информационных систем, Корпоративные информационные системы</t>
  </si>
  <si>
    <t>Информационные системы и базы данных</t>
  </si>
  <si>
    <t>В учебном пособии излагаются классификация, структуры и конфигурации ИС, основные положения теории БД, рассматриваются логические и физические модели данных, основы проектирования БД с применением СУБД Microsoft SQL Server и языка SQL. Содержится материал, предназначенный для организации практических занятий по изучению принципов проектирования БД как части ИС и инструкций языка SQL, а также задания для самостоятельной работы студентов. Учебное пособие будет полезно студентам, обучающимся по укрупненным группам специальностей среднего профессионального образования 09.00.00 «Информатика и вычислительная техника», 10.00.00 «Информационная безопасность», при изучении дисциплин «Архитектура информационных систем», «Основы проектирования баз данных», «Базы данных».</t>
  </si>
  <si>
    <t>О. В. Молдованова</t>
  </si>
  <si>
    <t>Архитектура информационных систем, Основы проектирования баз данных, Базы данных</t>
  </si>
  <si>
    <t>Информационные технологии в гуманитарных исследованиях</t>
  </si>
  <si>
    <t>В учебном пособии системно освещены вопросы развития цифровых гуманитарных наук, основные подходы к информационному обеспечению исследований, инструменты и методы работы с данными. Рассматриваются возможности использования компьютеризированного анализа, применения математических и статистических методов, определены особенности организации гуманитарных данных и репрезентации первичных источников в виртуальных средах. Представлены способы сбора, организации, моделирования данных и их визуализации, изложены возможности геоинформационных систем для решения исследовательских задач в гуманитарных науках, объединяемых понятием цифровой гуманитаристики (Digital Humanities). Издание включает теоретическую и практическую части, которые содержат конкретные примеры и задания для приобретения практических навыков работы с компьютерными программами и информационными ресурсами.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укрупненным группам направлений подготовки «Языкознание и литературоведение», «История и археология», изучающих дисциплину «Информационные технологии в гуманитарных исследованиях». Издание может быть полезно широкому кругу читателей, заинтересованных в применении информационных технологий в гуманитарных исследованиях.</t>
  </si>
  <si>
    <t>А. В. Сметанин, А. А. Космовская, А. Р. Ехлакова, Д. А. Ренев</t>
  </si>
  <si>
    <t>Языкознание и литературоведение, История и археология</t>
  </si>
  <si>
    <t>Информационные технологии в бизнесе. 
 Том 1. Применение системы Decision в микро- и макроэкономике</t>
  </si>
  <si>
    <t>Рассматриваются наиболее важные и часто встречающиеся на практике типовые задачи из области экономики, маркетинга и управления, для каждой из которых предложено описание словесной и формальной постановок задач, рассмотрены общие теоретические и прикладные вопросы, достаточно подробно, на конкретных примерах, описаны процедуры диалога пользователя с компьютером, обеспечивающего процесс решения задач с применением инструментальной системы «Decision» (автономно или в интерактивном режиме). Даны контрольные вопросы, упражнения, индивидуальные задания и ответы на них. Для студентов, преподавателей, научных работников, менеджеров и бизнесменов.</t>
  </si>
  <si>
    <t>Информационные технологии бизнес-планирования,
 Информационные технологии в профессиональной деятельности</t>
  </si>
  <si>
    <t>Информационные технологии в бизнесе. 
 Том 2. Применение системы Decision в решении прикладных экономических задач</t>
  </si>
  <si>
    <t>Это вторая книга, посвященная инструментальной системе Decision. В ней рассматриваются задачи нормирования, принятия решений на фондовом рынке, игровые, о расписаниях и назначениях, инженерно-экономические задачи, поиск решений на графах. Дается описание словесной и формальной постановки каждой задачи. Достаточно подробно, на конкретных примерах представлены процедуры диалога «пользователь — компьютер», обеспечивающие процесс решения задач автономно или в интерактивном режиме. Приведены контрольные вопросы, упражнения, индивидуальные задания и ответы на них. Для студентов, преподавателей, научных работников, менеджеров и бизнесменов.</t>
  </si>
  <si>
    <t>Информационные технологии в зоотехнии</t>
  </si>
  <si>
    <t>В учебном пособии изложены принципы и особенности традиционных и перспективных компьютерных технологий в зоотехнии. Рассмотрены структура, классификация и виды информационных систем в животноводстве. Показаны приемы освоения и работы с компьютерными программами по животноводству, в частности оптимизация кормления сельскохозяйственных животных, планирование кормовой базы с помощью компьютерных программ «Коралл» и управление стадом посредством решений «AfiFarm». Учебное пособие освещает вопросы применения в сельском хозяйстве ряда сквозных технологий, приведенных в Национальной программе «Цифровая экономика Российской Федерации», таких как технологии хранения и анализа больших данных, технологии беспроводной связи и «интернета вещей». Подготовлено с учетом требований Федерального государственного образовательного стандарта высшего образования. Предназначено для студентов, обучающихся в магистратуре по направлению подготовки 36.04.02 «Зоотехния» (профиль «Частная зоотехния, технология производства продуктов животноводства»), изучающих дисциплину «Информационные технологии в зоотехнии».</t>
  </si>
  <si>
    <t>Хорошайло Т.А.</t>
  </si>
  <si>
    <t>Ветеринария и зоотехния, Зоотехния, Частная зоотехния, технология производства продуктов животноводства</t>
  </si>
  <si>
    <t>Информационные технологии в менеджменте</t>
  </si>
  <si>
    <t>В данном пособии представлены лабораторные работы, которые позволяют сформировать практические навыки эффективно применять встроенные средства электронной таблицы Microsoft Excel в процессе решения экономических задач. Каждое лабораторное занятие предусматривает перечень вопросов для самоконтроля, упражнений и индивидуальных заданий. Учебное пособие можно использовать для самостоятельного изучения электронной таблицы Microsoft Excel. Пособие может использоваться на лабораторных занятиях в процессе изучения дисциплин «Информационные технологии в менеджменте», «Информационные технологии в экономике», «Информационные системы в экономике» и других подобных дисциплин. Пособие предназначено для студентов, может быть полезно учителям средних образовательных учреждений при проведении элективных курсов данного направления.</t>
  </si>
  <si>
    <t>Пахомова Н.А.</t>
  </si>
  <si>
    <t>Информационные технологии в менеджменте, Информационные технологии в экономике, Информационные системы в экономике</t>
  </si>
  <si>
    <t>Информационные технологии в профессиональной деятельности</t>
  </si>
  <si>
    <t>В основу учебного пособия положен многолетний опыт работы авторов в области применения математических методов и моделей в экономике, а также опыт использования информационных технологий и систем для экономического анализа, прогнозирования и планирования в бизнесе. В пособии отражена сущность информационных процессов, информационных технологий и систем. Основная идея книги заключается в попытке разъяснения сложных математических методов простым и доступным языком, что позволит читателю применять технологии стандартных прикладных программ из пакета Microsoft Office в различных областях деятельности. В книге приведены также многочисленные примеры и задачи, демонстрирующие возможности современных информационных технологий по обеспечению практической деятельности бизнеса. Подготовлено в соответствии с Федеральным государственным образовательным стандартом среднего профессионального образования. Предназначено для студентов, обучающихся по укрупненной группе специальностей «Экономика и управление», изучающих дисциплину «Информационные технологии в профессиональной деятельности». Также будет полезно широкому кругу читателей, интересующихся вопросами применения современных информационных технологий в бизнесе.</t>
  </si>
  <si>
    <t>Косиненко Н.С., Фризен И.Г.</t>
  </si>
  <si>
    <t>Экономика и управление, Метеорология, Экономика и бухгалтерский учет, Финансы, Банковское дело, Технология эстетических услуг, Гостиничное дело, Поварское и кондитерское дело</t>
  </si>
  <si>
    <t>Учебное пособие построено как сочетание теоретического и практического материала. Опорные конспекты могут быть использованы учащимися при усвоении нового материала. Лабораторный практикум направлен на овладение основами технологий работы с электронными таблицами, с реляционными базами данных, со специализированными системами («КонсультантПлюс», «Регистрация», «Дело»). Практические занятия включают задания с приведенным алгоритмом действий, описывающим порядок их выполнения, а также задания для самостоятельного освоения новых функций или возможностей изучаемой программы.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получающих среднее профессиональное образование по специальностям 40.02.01 «Право и организация социального обеспечения», 40.05.02 «Правоохранительная деятельность», 40.02.03 «Право и судебное администрирование», а также будет полезно преподавателям указанных направлений в их профессиональной деятельности.</t>
  </si>
  <si>
    <t>Клочко И.А.</t>
  </si>
  <si>
    <t>Юриспруденция, Право и организация социального обеспечения, Правоохранительная деятельность, Право и судебное администрирование</t>
  </si>
  <si>
    <t>Информационные технологии в туристической индустрии</t>
  </si>
  <si>
    <t>В учебном пособии рассматриваются информационные технологии в туристической индустрии — от характеристики понятия и сущности информационных технологий до их внедрения в повседневную деятельность туристических компаний. Раскрыты основные направления использования информационных технологий в туризме, приведены яркие примеры успешного и неудачного применения ИТ-моделей и методов в практической плоскости туристического бизнеса в России.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«Информационные технологии в туристической индустрии» по направлению подготовки высшего образования 43.03.02 «Туризм». Кроме того, учебное пособие будет полезно для студентов экономических и социальных специальностей высших учебных заведений, представителей туристической сферы, маркетологов, менеджеров, специалистов по рекламе и PR, а также для тех, кто интересуется проблемами внедрения информационных технологий в сферу туризма.</t>
  </si>
  <si>
    <t>Есаулова С.П.</t>
  </si>
  <si>
    <t>Сервис и туризм, Туризм</t>
  </si>
  <si>
    <t>Информационные технологии в управлении</t>
  </si>
  <si>
    <t>В учебнике рассматриваются этапы развития информационных технологий, приводится их классификация, анализируются практические задачи из различных областей экономики и управления, решаемые с использованием информационных технологий. Учебник соответствует требованиям, предъявляемым Федеральными государственными образовательными стандартами высшего образования к изучению дисциплины «Информационные технологии в управлении». Для студентов, обучающихся по направлению подготовки бакалавров 38.03.01 Экономика, 38.03.02 Менеджмент, 38.03.03 Управление персоналом, 38.03.04 Государственное и муниципальное управление, а также для лиц, использующих информационные технологии в практической деятельности.</t>
  </si>
  <si>
    <t>Прохоренков П.А., Лаврова Е.В.</t>
  </si>
  <si>
    <t>Экономика и управление, Менеджмент, Управление персоналом, Государственное и муниципальное управление</t>
  </si>
  <si>
    <t>Искусственный интеллект в бизнесе: анализируем и применяем</t>
  </si>
  <si>
    <t>В последние годы искусственный интеллект (artificial intelligence) стал значительно более тесно связан с прогрессом человечества и социальными изменениями. Для этого необходимы новые и мощные алгоритмы обработки данных, чтобы интеллектуальные машины работали в тесном сотрудничестве с нами больше, чем когда-либо прежде.
 В книге изложены возможности оценки финансово-экономического состояния и кредитоспособности предприятий, а также финансового и социально-экономического состояния регионов с использованием систем искусственного интеллекта, таких как нейронные и гибридные сети, а также нечеткие продукционные системы. Особое внимание уделено раскрытию темы искусственных нейронных сетей и аппарату нечеткой логики. Все исследования приведены в пакетах Statistica Neural Networks, Neural Networks Toolbox, Fuzzy Logic Toolbox и редакторе ANFIS системы Matlab. Издание предназначено для научных работников, финансовых директоров, руководителей департаментов и администраций, менеджеров, аудиторов, работников кредитных организаций и широкого круга лиц, интересующихся вопросами применения искусственного интеллекта в экономике.</t>
  </si>
  <si>
    <t>Анна Коваленко,
 Екатерина Казаковцева</t>
  </si>
  <si>
    <t>Искусственный интеллект в интеллектуальных системах управления биотехнологическими робототехническими системами</t>
  </si>
  <si>
    <t>В данном учебном пособии рассматриваются системы управления роботами, основные способы создания искусственного интеллекта и применение искусственного интеллекта для управления роботом. Издание освещает вопросы применения ряда сквозных технологий, приведённых в Национальной программе «Цифровая экономика Российской Федерации», таких как: «Нейротехнологии, технологии виртуальной и дополненной реальностей», «Искусственный интеллект», «Технологии компонентов робототехники, мехатроники и сенсорики».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магистрантов, обучающихся по направлению подготовки 15.04.02 «Технологические машины и оборудование», изучающих дисциплины «Разработка интеллектуальных систем управления на основе нейронных сетей», «Применение искусственного интеллекта в робототехнике биотехнологических производств».</t>
  </si>
  <si>
    <t>Шафрай А.В., Бородулин Д.М., Сухоруков Д.В., Комаров С.С.</t>
  </si>
  <si>
    <t>Машиностроение, Технологические машины и оборудование, Нейротехнологии, технологии виртуальной и дополненной реальностей, Искусственный интеллект, Технологии компонентов робототехники, мехатроники и сенсорики</t>
  </si>
  <si>
    <t>Разработка интеллектуальных систем управления на основе нейронных сетей, Применение искусственного интеллекта в робототехнике биотехнологических производств</t>
  </si>
  <si>
    <t>Искусственный интеллект в экономике</t>
  </si>
  <si>
    <t>Монография освещает вопросы применения в экономике ряда сквозных технологий, приведенных в Национальной программе «Цифровая экономика Российской Федерации», таких как «Искусственный интеллект» и «Нейротехнологии, технологии виртуальной и дополненной реальностей». В издании изложены некоторые экономические задачи, такие как оценка финансово-экономического состояния и кредитоспособности предприятий, а также финансового и социально-экономического состояния регионов с использованием систем искусственного интеллекта, таких как нейронные и гибридные сети, а также нечеткие продукционные системы. Особое внимание уделено раскрытию темы искусственных нейронных сетей и аппарату нечеткой логики. Все исследования приведены в пакетах Statistica Neural Networks, Neural Networks Toolbox, Fuzzy Logic Toolbox и редакторе ANFIS системы Matlab. Монография предназначена для научных работников, аспирантов, студентов укрупненных групп направлений подготовки 01.00.00 «Математика и механика», 09.00.00 «Информатика и вычислительная техника» и 38.00.00 «Экономика и управление», финансовых директоров, руководителей департаментов и администраций, менеджеров, аудиторов, работников кредитных организаций и т.д.</t>
  </si>
  <si>
    <t>А. В. Коваленко, Е. В. Казаковцева</t>
  </si>
  <si>
    <t>Математика и механика, Информатика и вычислительная техника, Экономика и управление, Искусственный интеллект, Нейротехнологии, технологии виртуальной и дополненной реальностей</t>
  </si>
  <si>
    <t>Искусственный интеллект, Системы искусственного интеллекта, Искусственный интеллект в цифровой экономике</t>
  </si>
  <si>
    <t>Искусство цифрового сторителлинга: как рассказать историю, которую запомнят</t>
  </si>
  <si>
    <t>Сторителлинг сегодня является одним из востребованных форматов современной коммуникации и предоставления информации за счет масштабной вовлеченности целевой аудитории в процесс общения и эмоционального воздействия на адресата. Данный формат нашел применение во многих областях нашей жизни: в образовании, бизнес-сфере, отрасли развлечений. В этой книге авторы знакомят читателя с ключевыми понятиями цифрового сторителлинга, его воздействием на эмоциональный фон слушателя, принципами построения эффективной истории, архетипами героев и сюжетов сторителлинга, композиционными приемами построения историй. Особое внимание уделено видам цифрового сторителлинга: визуальному, аудио-, трансмедийному, аналитическому и иммерсивному, а также мультимедийным и интерактивным элементам и требованиям к ним. Книга адресована каждому, кто хочет научиться применять этот метод в различных коммуникативных сферах. С помощью данного издания вы научитесь практическому применению цифровых сервисов и инструментов при составлении цифрового рассказа: визуализация данных и инфографика, составление таймлайнов и интерактивных карт, разработка игр и мем-историй и др.</t>
  </si>
  <si>
    <t>Токтарова В.И., Семенова Д.А.</t>
  </si>
  <si>
    <t>Психологические науки, Экономика и управление, Средства массовой информации и информационно-библиотечное дело, Сервис и туризм, Образование и педагогические науки, Языкознание и литературоведение, Культуро-ведение и социокультурные проекты</t>
  </si>
  <si>
    <t>Цифровой сторителлинг</t>
  </si>
  <si>
    <t>Использование электрогидроимпульсного эффекта в железнодорожной отрасли</t>
  </si>
  <si>
    <t>Монография посвящена некоторым примерам использования электрогидроимпульсного эффекта (эффекта Юткина) на железнодорожном транспорте. Показывается, что силовые характеристики электрического разряда в жидкости можно разделить на две группы: быстрые, связанные с возникновением ударных волн в жидкости, и медленные, обусловленные появлением течений в жидкости. И те и другие можно использовать в железнодорожных технологиях, например, ударные волны — в быстродействующих выключателя постоянного тока, в устройствах сварки ударом, при рыхлении смерзшегося угля в полувагонах для придания первому сыпучести, вторые — при ударных испытаниях подвижного состава. Монография может быть полезна для научных сотрудников и инженеров, работающих в области создания новых технологий.</t>
  </si>
  <si>
    <t>Ким К.К.</t>
  </si>
  <si>
    <t>Техника и технологии наземного транспорта</t>
  </si>
  <si>
    <t>Исследование скважин</t>
  </si>
  <si>
    <t>В учебном пособии рассмотрены основные методы измерения скважинной продукции — расходов и количеств нефти, воды и газа. Изложены принципы работы дебитомеров и расходомеров различного типа. Издание предназначено для изучения дисциплин «Исследование скважин», «Техника и технология исследования скважин» по профессии 21.01.01 «Оператор нефтяных и газовых скважин» и специальности среднего профессионального образования 21.02.02 «Бурение нефтяных и газовых скважин».</t>
  </si>
  <si>
    <t>Алекина Е.В., Баландин Л.Н., Баландин И.Л.</t>
  </si>
  <si>
    <t>Прикладная геология, горное дело, нефтегазовое дело и геодезия, Бурение нефтяных и газовых скважин, Геологическая съёмка, поиски и разведка месторождений полезных ископаемых, Оператор нефтяных и газовых скважин</t>
  </si>
  <si>
    <t>Исследование скважин, Техника и технология исследования скважин</t>
  </si>
  <si>
    <t>История английского языка. Теория, практика</t>
  </si>
  <si>
    <t>Пособие содержит краткое изложение теоретических положений курса истории английского языка, которые позволяют проследить зарождение и развитие языка на всех его уровнях от древнеанглийского до новоанглийского периода. Каждый раздел содержит контрольные вопросы. Практикум включает пятьдесят иллюстративных таблиц, отражающих диахронические изменения в фонетике, морфологии, синтаксисе и словаре английского языка, задания для самостоятельной работы студентов, а также тексты и практические задания к семинарским занятиям и тесты для самоконтроля усвоения знаний (задания для самостоятельной работы и тесты снабжены ключами). Адресовано студентам высших учебных заведений, обучающимся по направлению подготовки «Педагогическое образование» (профиль «Иностранные языки» (английский язык)).</t>
  </si>
  <si>
    <t>Павленко Л.Г.</t>
  </si>
  <si>
    <t>Образование и педагогические науки, Педагогическое образование</t>
  </si>
  <si>
    <t>История английского языка</t>
  </si>
  <si>
    <t>История архитектуры</t>
  </si>
  <si>
    <t>Архитектура, Техника и технологии строительства, Промышленное и гражданское строительство</t>
  </si>
  <si>
    <t>История государства и права России в контексте европейской цивилизации</t>
  </si>
  <si>
    <t>В данном учебном пособии автор решает несколько задач, которые можно считать ключевыми при преподавании дисциплины «История государства и права России». Во-первых, это использование междисциплинарного подхода, поиск связи между фундаментальными юридическими дисциплинами и отраслями гуманитарного знания. Во-вторых, используется цивилизационный (или культурально-антропологический) подход — довольно новый взгляд на науку История государства и права. История государства и права России показана здесь как часть более крупной системы — европейской цивилизации.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«История государства и права России» по направлению подготовки высшего образования 40.03.01 «Юриспруденция». Кроме того, учебное пособие будет полезно для всех, кто интересуется историей государства и права России.</t>
  </si>
  <si>
    <t>Калинина Е.Ю.</t>
  </si>
  <si>
    <t>История государства и права России</t>
  </si>
  <si>
    <t>История дизайна</t>
  </si>
  <si>
    <t>В учебном пособии раскрыты основные вехи становления промышленного дизайна. Дается определение дизайна, рассматриваются его виды и функции, а также роль дизайна в обществе. В учебном пособии представлены основные этапы развития дизайна, первые школы дизайна, теории дизайна. Особое внимание уделяется различным направлениям современного дизайна и специфике дизайна в России, Италии, Франции, Германии, Америке. Учебное пособие предназначено для обучающихся по специальности «Дизайн» а также может быть полезно преподавателям и всем интересующимся вопросами дизайна.</t>
  </si>
  <si>
    <t>М.С. Кухта</t>
  </si>
  <si>
    <t>История и теория религий</t>
  </si>
  <si>
    <t>В учебном пособии рассматриваются вопросы теории, происхождения и сущности религии. Эти вопросы рассматриваются на материале становления и истории форм мифологических и предрелигиозных культов, национально-ограниченных монотеистических религий древних индийцев и древних евреев и трех мировых религий: буддизма, христианства и ислама. Уделяется внимание проблемам истории и содержания священных писаний, наиболее подробно - библеистике. Учебное пособие предназначено бакалаврам и магистрантам, изучающим курс «История и теория религий».</t>
  </si>
  <si>
    <t>В. В. Мархинин</t>
  </si>
  <si>
    <t>История и теория религий, Религиоведение</t>
  </si>
  <si>
    <t>История музыкальной педагогики</t>
  </si>
  <si>
    <t>Настоящее учебное пособие содержит лекционный материал, предназначенный для студентов исполнительских и музыкально-педагогических специальностей вузов искусства и культуры. Он охватывает историю музыкального образования в странах Древнего Востока, Античности, Западной Европы и России. Автор опирается на заслуживающие внимания работы в данном направлении, такие как учебное пособие Н. А. Терентьевой «История и теория музыкальной педагогики и образования», учебник А. Д. Алексеева «История фортепианного искусства», Г. М. Цыпина «Обучение игре на фортепиано», Е. В. Николаевой «История музыкального образования. Древняя Русь. Конец X — середина XVIII столетия», монография О. А. Курганской «История развития фортепианной педагогики в России (XIX–XXI вв.)», а также ряд других известных трудов по данной тематике. Наряду с изучением истории становления общего музыкального образования, автор рассматривает историю появления и утверждения профессиональных педагогических школ, течений, направлений, т.е. специального музыкального образования и педагогики. Подготовлено в соответствии с Федеральным государственным образовательным стандартом высшего образования. Предназначено для студентов вузов искусств и культуры, обучающихся по направлению подготовки 53.03.02 «Музыкально-инструментальное исполнительство», специальности 53.05.01 «Искусство концертного исполнительства» музыкально-педагогических факультетов при изучении дисциплины «История музыкальной педагогики». Также может быть полезно слушателям курсов повышения квалификации и любителям музыки.</t>
  </si>
  <si>
    <t>Курганская О.А.</t>
  </si>
  <si>
    <t>Музыкальное искусство, Музыкально-инструментальное исполнительство, Искусство концертного исполнительства</t>
  </si>
  <si>
    <t>История науки и техники. Хронология</t>
  </si>
  <si>
    <t>Учебное пособие представляет, систематизированно и в хронологическом порядке, основные этапы развития науки и техники с древнейших времен до конца XX века. Акцент в данном учебном пособии сделан на тех научных достижениях, которые повлияли на развитие энергетики, средств производства и средств транспорта, бытовой техники и вооружения, где значительная роль принадлежит деятельности инженера-конструктора и дизайнера.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 «История дизайна, науки и техники», «История науки и техники» по направлениям подготовки высшего образования 54.03.01 «Дизайн», 46.03.01 «История». Кроме того, учебное пособие будет полезно студентам всех специальностей среднего профессионального образования, изучающим дисциплину «История», а также всем, кто интересуется историей науки и техники.</t>
  </si>
  <si>
    <t>Смирнов В.Н.</t>
  </si>
  <si>
    <t>Изобразительное и прикладные виды искусств, Дизайн, История и археология, История</t>
  </si>
  <si>
    <t>История дизайна, науки и техники, История науки и техники</t>
  </si>
  <si>
    <t>История науки. Ботаника</t>
  </si>
  <si>
    <t>Учебное пособие раскрывает историю науки: познание растений в первобытном обществе, накопление и обобщение ботанических сведений прошлыми поколениями и становление ботаники как науки, ее развитие сегодня и прогноз на будущее. Составлено на основе книги «Развитие ботаники как науки» с грифом УМО от 2010 г., исправлено и дополнено. Впервые в учебное пособие включены творческие работы студентов 1 курсов технологического и факультета ветеринарной медицины и биотехнологии, обучающихся в Рязанском государственном агротехнологическом университете имени П.А. Костычева с 2010 по 2016 гг., в авторском исполнении и с сокращениями. Предназначено для студентов высших учебных заведений, обучающихся по направлениям подготовки «Агрономия», «Агрохимия и агропочвоведение», «Лесное дело», «Технология переработки сельскохозяйственной продукции», «Зоотехния», «Биология», «Санитарно-ветеринарная экспертиза», а также всем заинтересованным лицам.</t>
  </si>
  <si>
    <t>Захарова О.А., Мусаев Ф.А.</t>
  </si>
  <si>
    <t>Сельское, лесное и рыбное хозяйство, Агрономия, Агрохимия и агропочвоведение, Лесное дело, Технология производства и переработки сельскохозяйственной продукции, Биологические науки, Биология, Ветеринария и зоотехния, Зоотехния, Ветеринарно-санитарная экспертиза</t>
  </si>
  <si>
    <t>Ботаника</t>
  </si>
  <si>
    <t>История образования и педагогической мысли</t>
  </si>
  <si>
    <t>В учебнике доктора педагогических наук, профессора А.Н. Джуринского представлена мировая история образования и педагогических идей. Издание адресовано преподавателям, аспирантам и студентам педагогических институтов и университетов, а также слушателям системы повышения квалификации работников народного образования.</t>
  </si>
  <si>
    <t>История отечественного государства и права</t>
  </si>
  <si>
    <t>Учебное пособие создано на основе последних достижений юридической и исторической наук. В нем показаны условия возникновения и развития права с древнейших времен по настоящее время.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«История отечественного государства и права» по направлению подготовки высшего образования 40.03.01 «Юриспруденция». Кроме того, учебное пособие будет полезно студентам и аспирантам, обучающимся по направлению подготовки «Юриспруденция», а также для всех, интересующихся историей российского права.</t>
  </si>
  <si>
    <t>Земцов Б.Н.</t>
  </si>
  <si>
    <t>История отечественного телевидения</t>
  </si>
  <si>
    <t>В представленном учебном пособии рассматривается история становления и развития отечественного телевидения. Его основная цель — ознакомление студентов (магистрантов) с историей советского и российского телевидения XX–XXI вв. Материалы, содержащиеся в данном учебном пособии, должны помочь студентам при подготовке к занятиям по дисциплинам «История русской журналистики», «История отечественного телевидения» а, следовательно, и в усвоении всего учебного курса в целом. Издание соответствует требованиям Федерального государственного образовательного стандарта высшего образования. Предназначено для обучающихся по направлению подготовки магистратуры 42.04.02 «Журналистика».</t>
  </si>
  <si>
    <t>Фролов В.В.</t>
  </si>
  <si>
    <t>Средства массовой информации и информационно-библиотечное дело, Журналистика</t>
  </si>
  <si>
    <t>История русской журналистики, История отечественного телевидения</t>
  </si>
  <si>
    <t>История отечественной рекламы XX–XXI веков</t>
  </si>
  <si>
    <t>В учебном пособии рассмотрены этапы и особенности развития отечественной рекламы XX–XXI вв. Основная цель издания — ознакомление студентов с историей российской рекламы как части экономики и маркетинга с одной стороны, и как составляющей культуры — с другой. Подготовлено в соответствии с требованиями Федерального государственного стандарта среднего профессионального образования. Издание будет полезно студентам, обучающимся по специальности 42.02.01 «Реклама», при изучении дисциплин «История рекламы», «Основы рекламы».</t>
  </si>
  <si>
    <t>Средства массовой информации и информационно-библиотечное дело, Реклама</t>
  </si>
  <si>
    <t>История рекламы, Основы рекламы</t>
  </si>
  <si>
    <t>История отечественной рекламы XX—XXI веков</t>
  </si>
  <si>
    <t>Представленное учебное пособие посвящено истории российской рекламы XX—XXI вв. Его основная цель — ознакомление студентов, специализирующихся в области рекламы и связей с общественностью с историей отечественной рекламы как части экономики и маркетинга, с одной стороны, и как составляющей культуры — с другой. Материалы, содержащиеся в данном пособии, должны помочь студентам направления «Реклама и связи с общественностью» при подготовке к занятиям по дисциплине «История возникновения связей с общественностью и рекламы», а, следовательно, и в усвоении всего учебного курса в целом.</t>
  </si>
  <si>
    <t>Средства массовой информации и информационно-библиотечное дело, Реклама и связи с общественностью</t>
  </si>
  <si>
    <t>История возникновения связей с общественностью и рекламы</t>
  </si>
  <si>
    <t>История России</t>
  </si>
  <si>
    <t>В учебном пособии рассмотрены основные проблемы отечественной истории в период с древнейших времен до XIII в., раскрыты вопросы политического, социально-экономического, культурного развития России. Отдельно затронуты проблемы технических достижений и зарождения средств связи. Учебное пособие предназначено для студентов всех специальностей и профессий среднего профессионального образования, изучающих дисциплину «История».</t>
  </si>
  <si>
    <t>Носова И.В.</t>
  </si>
  <si>
    <t>История России 1900–1937 гг.</t>
  </si>
  <si>
    <t>В учебном пособии представлен комплекс учебных и методических материалов для студентов по курсу «История России 1900–1991 гг.», охватывающие период 1900–1937 гг., позволяющие раскрыть основные закономерности, логику исторического процесса в России на данном этапе, выявить истоки его самобытности. Содержание пособия позволяет рационально организовать аудиторные занятия и самостоятельную работу студентов по истории России первой трети ХХ века у бакалавров по направлению 44.03.05 Педагогическое образование (направленность: История и обществознание).</t>
  </si>
  <si>
    <t>Малахова Л.П.</t>
  </si>
  <si>
    <t>Образование и педагогические науки, Педагогическое образование, История и обществознание</t>
  </si>
  <si>
    <t>История России 1900–1991 гг., История</t>
  </si>
  <si>
    <t>История русского костюма</t>
  </si>
  <si>
    <t>В учебном пособии рассмотрены основные виды русского костюма разных эпох и сословий (крестьяне, знать, воины), а также виды тканей и символика вышивки в русском костюме. Издание содержит рисунки, фотоиллюстрации музейных экспонатов, картины художников, иконы и схемы кроя. В учебном пособии также представлены ссылки на фильмы, в которых можно увидеть русские костюмы в реальном ношении. Учебное пособие будет полезно при изучении дисциплины «История костюма» по профессиям среднего профессионального образования 29.01.04 «Художник по костюму», 29.01.05 «Закройщик», 29.01.07 «Портной» и специальности29.02.01 «Конструирование, моделирование и технология изделий из кожи».</t>
  </si>
  <si>
    <t>сост. Благова Т.Ю.</t>
  </si>
  <si>
    <t>Технологии легкой промышленности, Художник по костюму, Закройщик, Портной, Конструирование, моделирование и технология изделий из кожи</t>
  </si>
  <si>
    <t>История костюма</t>
  </si>
  <si>
    <t>История социологии города</t>
  </si>
  <si>
    <t>Образовательная монография</t>
  </si>
  <si>
    <t>Чем привлекает город многочисленных туристов? Конечно, выдающимися достопримечательностями. Есть такие и у городской социологии. Невозможно представить себе как бы развивалась социологическая мысль Европы, не напиши Фридрих Энгельс свою книгу «Положение рабочего класса в Англии» в 1845 г. или Уильям Уайт «Общество уличных углов» в 1943 г. Нельзя представить себе тот застой науки, который произошел бы, уйди с исторической сцены основополагающая Чикагская школа Роберта Парка и Эрнста Берджесса, идеи которых вдохновили работы Лойда Уорнера, Роберта Линда, Мануэля Кастельса, Марка Грановеттера, Зигмунта Баумана и Саскии Сассен. А сам Р. Парк опирался на плечи таких гигантов, как Макс Вебер, Эмиль Дюркгейм, Георг Зиммель и Фердинанд Тённис, которым предшествовала целая традиция социальных исследований в Европе ХIХ в. А много ли мы знаем об отечественной традиции изучения города, например блестящей плеяде городских бытописателей во главе с В.А. Гиляровским, И.Т. Кокоревым и М.И. Пыляевым? Почти незнакома сегодня великая школа исследователей бюджетов городских рабочих С. Прокоповича, М. Давидовича, А. Стопани, Г. Наумова, С. Солнцева, С. Струмилина, Е. Кабо и А. Чаянова. Образовательная монография предназначена для изучения дисциплины «Социология города» студентами высших учебных заведений, обучающимися по направлению 39.04.01 «Социология», дисциплин «История урбанистики и социология города», «История урбанистики», «Урбанистика» студентами высших учебных заведений, обучающимися по направлению 07.04.04 «Градостроительство» (профиль «Управление пространственным развитием городов»). Книга может быть интересна также широкому кругу читателей, поскольку написана не только научно-аналитически, но и научно-познавательно.</t>
  </si>
  <si>
    <t>А. И. Кравченко</t>
  </si>
  <si>
    <t>Социология и социальная работа, Социология, Архитектура, Градостроительство, Управление пространственным развитием городов</t>
  </si>
  <si>
    <t>Социология города, История урбанистики и социология города, История урбанистики, Урбанистика</t>
  </si>
  <si>
    <t>История театра. В 4 частях. Ч. 1. История античного театра</t>
  </si>
  <si>
    <t>В первой части учебника представлена попытка обобщить и систематизировать вопросы происхождения и развития античного театра и драматургии. Издание содержит необходимый комплекс материалов (теоретические сведения, разноуровневые практические задания и хрестоматийные материалы) по истории античного театра и драматургии.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51.02.01 «Народное художественное творчество» («Театральное творчество»). Предназначен для учащихся учреждений среднего профессионального образования, изучающих дисциплины «История театра», «Литература», «Теория и история литературы», «История зарубежной литературы».</t>
  </si>
  <si>
    <t>Н. М. Медведева</t>
  </si>
  <si>
    <t>История театра, Теория и история литературы, История зарубежной литературы</t>
  </si>
  <si>
    <t>История театра. В 4 частях. Ч. 2. История зарубежного театра Средних веков и эпохи Возрождения</t>
  </si>
  <si>
    <t>Во второй части учебника представлена попытка обобщить и систематизировать вопросы развития театра и драматургии Средних веков и эпохи Возрождения. Издание содержит необходимый комплекс материалов (теоретические сведения, разноуровневые практические задания и хрестоматийные материалы) по истории театра и драматургии Средних веков и эпохи Возрождения.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51.02.01 «Народное художественное творчество» («Театральное творчество»). Предназначен для учащихся учреждений среднего профессионального образования, изучающих дисциплины «История театра», «Литература», «Теория и история литературы», «История зарубежной литературы».</t>
  </si>
  <si>
    <t>История театра. В 4 частях. Ч. 3. История зарубежного театра Нового времени</t>
  </si>
  <si>
    <t>В третьей части учебника представлена попытка обобщить и систематизировать вопросы развития зарубежного театра и драматургии XVII–XVIII вв. Издание содержит необходимый комплекс материалов (теоретические сведения, разноуровневые практические задания и хрестоматийные материалы) по истории зарубежного театра и драматургии Нового времени.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51.02.01 «Народное художественное творчество» («Театральное творчество»). Предназначен для учащихся учреждений среднего профессионального образования, изучающих дисциплины «История театра», «Литература», «Теория и история литературы», «История зарубежной литературы».</t>
  </si>
  <si>
    <t>История фортепианных стилей. О Моцарте, рок-музыке и не только... Заметки «на полях»</t>
  </si>
  <si>
    <t>Данное учебно-методическое пособие представляет собой сравнительный анализ двух вариационных циклов В.А. Моцарта для фортепиано — вариаций на тему Сарти и вариаций (первой части) из сонаты №11. В задачи пособия входит: анализ уникальной формы сонаты №11, сравнение специфики музыкальных «сюжетов» сонаты вариаций, предложение ряда методических советов по исполнению того и другого произведения, выявление диалога ряда ритмоинтонационных формул, происходящего на протяжении многовекового музыкально-исторического процесса. Подготовлено с учетом требований Федерального государственного образовательного стандарта высшего образования. Учебно-методическое пособие направлено в помощь студентам укрупненной группы направлений подготовки и специальностей 53.00.00 «Музыкальное искусство», изучающим курсы «Специальный инструмент», «Исполнительская практика», «Педагогическая практика», «История фортепианных стилей», «Методика игры на фортепиано», «История зарубежной музыки», «История современной музыки».</t>
  </si>
  <si>
    <t>Виниченко А.А.</t>
  </si>
  <si>
    <t>Музыкальное искусство</t>
  </si>
  <si>
    <t>Специальный инструмент, Исполнительская практика, Педагогическая практика, История фортепианных стилей, Методика игры на фортепиано, История зарубежной музыки, История современной музыки</t>
  </si>
  <si>
    <t>История художественного текстиля. Очерки</t>
  </si>
  <si>
    <t>Учебное пособие представляет собой сборник из десяти очерков по наиболее ярким и малоизученным этапам в истории художественного текстиля, размещенных в хронологическом порядке. Каждая из глав повествует об отдельном текстильном артефакте или феномене, затрагивая разные эпохи, виды текстильных изделий, технику исполнения, историю бытования. Учебное пособие предназначается для студентов (бакалавриат и магистратура), обучающихся по специальности «дизайн», специализирующихся в области дизайна текстиля, дизайна костюма, дизайна интерьера по специализациям: 50.03.04 (история и теория костюма), 54.03.03 (искусство костюма и текстиля), 54.03.01 (промышленный дизайн), 54.04.02 (художественное проектирование и колористическое оформление текстильных изделий), а также для студентов (бакалавриат и магистратура), обучающихся по специальности 18.03.01 — химическая технология (химическая технология и оборудование отделочного производства). Издание адресовано художникам по текстилю, костюму, стилистам, специалистам в области индустрии моды и дизайна интерьера, монументального и декоративного искусства, а также широкому кругу читателей, интересующихся историей прикладного искусства, историей текстиля и всем, кто занимается художественным творчеством.</t>
  </si>
  <si>
    <t>Митрофанова Н.Ю.</t>
  </si>
  <si>
    <t>Искусствознание, История и теория костюма, Изобразительное и прикладные виды искусств, Искусство костюма и текстиля, Дизайн, Промышленный дизайн, Художественное проектирование и колористическое оформление текстильных изделий, Химические технологии, Химическая технология и оборудование отделочного производства</t>
  </si>
  <si>
    <t>История текстиля и моды, Художественный текстиль</t>
  </si>
  <si>
    <t>История экономических учений</t>
  </si>
  <si>
    <t>Учебник подготовлен в соответствии с программой учебного курса «История экономических учений». Кроме введения в экономическую теорию, издание включает разделы, посвященные истории развития микроэкономики, макроэкономики, финансово-хозяйственной деятельности. Учебник разработан в соответствии с действующими ФГОС ВО и профессиональными стандартами и направлен на формирование соответствующих универсальных, общепрофессиональных и профессиональных компетенций. Предназначен для бакалавров и магистров, обучающихся по укрупненной группе направлений подготовки 38.00.00 «Экономика и управление», а также для студентов неэкономических направлений подготовки, изучающих экономический курс в соответствии с учебным планом образовательной организации.</t>
  </si>
  <si>
    <t>Грабоздин Ю.П., Ермолина Л.В., Зелепухин Ю.В., Краснов С.В., Леонов С.А., Мазеев П.Е., Мазная Е.А., Перепелкина И.Г., Салахова Л.А., Сахчинская Н.С., Татаровский Ю.А., Феофилактова Л.В., Фоменко Е.В., Шакуров И.Г.</t>
  </si>
  <si>
    <t>Исходное сырье для производства продуктов общественного питания</t>
  </si>
  <si>
    <t>В учебном пособии приведены необходимые сведения о составе и свойствах исходного сырья общественного питания. Даны рекомендации по его использованию в разных видах кулинарных блюд. Издание может быть использовано при изучении дисциплины «Физиология питания с основами товароведения продовольственных товаров» по профессии 19.01.17 «Повар, кондитер», а также дисциплины «Товароведение продовольственных товаров» по специальности среднего профессионального образования 19.02.10 «Технология продукции общественного питания».</t>
  </si>
  <si>
    <t>Промышленная экология и биотехнологии, Технология продукции общественного питания, Повар, кондитер</t>
  </si>
  <si>
    <t>Физиология питания с основами товароведения продовольственных товаров, Товароведение продовольственных товаров</t>
  </si>
  <si>
    <t>Кадровые ресурсы. Актуальные вопросы управления</t>
  </si>
  <si>
    <t>Учебное пособие знакомит читателей с эволюцией подходов к управлению, подробно рассматривает потоковый и процессный подходы к управлению кадрами, которые наиболее эффективны для предприятий, действующих на рынке с высокой конкуренцией, а также объединенных в интегрированные структуры, такие как промышленный комплекс, холдинг, концерн и т. д. В рамках потокового подхода предлагается параметрическая модель социально-трудового потока, а также атрибутивно-вариационная шкала для его оценки. В рамках процессного подхода представлено бизнес-проектирование и нормативная база кадровых процессов. На основе практического опыта консультирования разработан бизнес-процесс «Наем персонала» на примере торговой организации. Большое внимание уделено изучению социально-психологического климата как показателя развития коллектива и его психологических резервов. Известно, что от благоприятного социально-психологического климата каждого отдельного трудового коллектива во многом зависит общая социально-политическая и идеологическая атмосфера общества. Предназначено для студентов, магистрантов, аспирантов, преподавателей, менеджеров по персоналу и всех, кто интересуется актуальными вопросами управления кадровыми ресурсами.</t>
  </si>
  <si>
    <t>Степанова С.М., Челнокова Н.Ю., Луховская О.К.</t>
  </si>
  <si>
    <t>Экономика и управление, Управление персоналом</t>
  </si>
  <si>
    <t>Управление трудовыми ресурсами, Управление человеческими ресурсами</t>
  </si>
  <si>
    <t>Как обезопасить свой бизнес: стабильность, угрозы, риски</t>
  </si>
  <si>
    <t>В современных неблагоприятных условиях мировой политики санкций и недобросовестной конкуренции, а также в условиях цифровой трансформации экономики и формирования информационного общества в многополярном мире знание принципов экономической безопасности бизнеса в цифровой среде стало необходимым для безопасного и гармоничного развития. Эта книга поможет вам лучше понимать экономические и финансовые критерии, индикаторы и показатели оценки основных угроз и рисков экономической безопасности бизнеса, освоить инструменты управления рисками и нейтрализации угроз, способы моделирования банкротства и механизмы обеспечения экономической и информационной безопасности организаций в условиях цифровой трансформации. Особое внимание в книге уделяется экономической безопасности инфокоммуникационного бизнеса с учетом влияния отраслевых особенностей производства услуг на финансовые критерии безопасности и модели банкротства, систему организации экономической безопасности на основе интеграции системы управления рисками с процессами планирования цифрового развития бизнеса. Издание предназначено для руководителей организаций и предприятий, а также всех, кто хочет быть уверенным в безопасности своего бизнеса и его стабильном развитии в условиях цифровой среды.</t>
  </si>
  <si>
    <t>Кузовкова Т.А., Салютина Т.Ю.</t>
  </si>
  <si>
    <t>Экономическая безопасность бизнеса в цифровой среде</t>
  </si>
  <si>
    <t>Кәсіби қазақ тілі</t>
  </si>
  <si>
    <t>Оқу құралы студенттердің тілдік компетенциясын жетілдіруге көмектесетін тірек сөздерді, мәтіндерді, тапсырмалар мен жаттығулар жүйесін қамтиды. Оқу құралының материалдары студенттердің сауатты кәсіби тілін дамыту және мамандық тілінде сөйлеуге машықтандырады. 
 Ұсынылып отырған оқу құралы техникалық оқу орындарының 0819000 «Мұнай және газды қайта өңдеу технологиясы» және 0808000 «Мұнай, газ өндеу және химия өнеркәсібінің жабдықтарына техникалық қызмет көрсету және жөндеу» (түрлері бойынша) мамандықтарының кәсіби қазақ тілі пәнін оқитын орыс тілді топ студенттеріне арналған.</t>
  </si>
  <si>
    <t>Якубова Н.А.</t>
  </si>
  <si>
    <t>Химия, Химические технологии, Прикладная геология, горное дело, нефтегазовое дело и геодезия</t>
  </si>
  <si>
    <t>Профессиональный казахский язык</t>
  </si>
  <si>
    <t>Кәсіптік Қазақ тілі: «Ғимараттар мен құрылыстарды салу және пайдалану» мамандығы бойынша техникалық және кәсіптік білім беруге арналған</t>
  </si>
  <si>
    <t>Оқу құралы орыс топтарына кәсіптік қазақ тілі сабағын өткізуге арналған. Әрбір білім алушыға тілдік коммуникация қабілетін қалыптастыруға көмектесетін мамандықтарына қажетті кәсіби сөздер, сөз қорын молайтуға қатысты мәтіндер, тапсырмалар мен құжат үлгілері ұсынылған. Оқу құралы орта оқу орындарының білім алушыларына 1401000 «Ғимараттар мен құрылыстарды салу және пайдалану» мамандығы бойынша, құрылыс саласының мамандарына арналған.</t>
  </si>
  <si>
    <t>С. А. Калиева</t>
  </si>
  <si>
    <t>Инженерные, обрабатывающие
и строительные отрасли, Строительство и эксплуатация зданий и сооружений</t>
  </si>
  <si>
    <t>Качественные тестовые задания по курсу «Электричество и магнетизм»</t>
  </si>
  <si>
    <t>Учебное пособие представляет собой сборник оригинальных тестов качественного характера по курсу «Электричество и магнетизм». Тесты в основном ориентированы на аппликативно-креативный уровень обучения и рассчитаны не на информированность студента, а на умение самостоятельно добывать необходимые знания, способность решать проблемы, возникающие в познании и объяснении физических явлений. Для ответа на предлагаемые тесты нередко требуется углубленная проработка основной и дополнительной учебной литературы, самостоятельный поиск информации. Включены задания по философским проблемам физики, задания с использованием исторического материала, которые можно применять в целях гуманитаризации учебного процесса. Пособие целесообразно использовать для текущего и итогового контроля знаний, для составления рейтинговых контролирующих программ с использованием ЭВМ, для организации самостоятельной работы и самоконтроля студентов, а также для углубленной подготовки к сдаче ЕГЭ. Учебное пособие предназначено для преподавателей и студентов вузов, для учителей и учащихся профильных классов, а также для всех, интересующихся физикой.</t>
  </si>
  <si>
    <t>Елканова Т.М.</t>
  </si>
  <si>
    <t>Электричество и магнетизм</t>
  </si>
  <si>
    <t>В учебном пособии раскрыты социально-психологические и биологические аспекты физкультурно-оздоровительного и спортивного совершенствования, рассмотрены вопросы медицинского контроля и реабилитации, сформулированы задачи профессионально-прикладной физической подготовки будущих специалистов к трудовой деятельности, дан обзор систем физических упражнений, уделено внимание вопросам педагогической технологии, учебно-методическим и организационным проблемам. Подробно изложены методы проведения занятий, система оценки самоподготовки и самоконтроля в физической культуре, даны практические рекомендации. Материал учебного пособия позволит студентам получить необходимые знания по организации ЗОЖ и коррекции физического развития, физической и психофизической подготовленности. Учебное пособие подготовлено с учетом требований Федерального государственного образовательного стандарта высшего образования, предъявляемым к изучению дисциплины «Физическая культура». Также будет полезно студентам, получающим среднее общее и профессиональное образование.</t>
  </si>
  <si>
    <t>И.С. Сырвачева, С.Н. Зуев, В.А. Сырвачев</t>
  </si>
  <si>
    <t>В монографии содержатся теоретические и экспериментальные результаты по кинетике разложения бинарных гидридов металлов. Рассмотрено влияние электронной структуры материала. Разделение металлогидридов на два класса металлов и неметаллов позволило оценить влияние скоростей элементарных реакций. Анализ проводился путем сопоставления экспериментальных результатов и математических моделей, основанных на законах сохранения. Для специалистов, работающих в области материаловедения, химии, физики и технологии производства и применения металлогидридов, водородной и альтернативной энергетики, математического моделирования, и студентов и аспирантов, обучающихся по соответствующим направлениям подготовки высшего образования.</t>
  </si>
  <si>
    <t>И.Е. Габис, И.А. Чернов</t>
  </si>
  <si>
    <t>Клиентоориентированные транспортно-логистические системы и технологии</t>
  </si>
  <si>
    <t>В учебном пособии сформулированы основные учебно-методические подходы и направления в разделах, связанных с клиентоориентированностью транспортно-логистических процессов в сферах транспорта и логистики, системно рассмотрена роль цифровых технологий для модернизации бизнеса. Приведены требования комплексно-архитектурного подхода для совершенствования методов клиентоориентированности, управления услугами на различных этапах жизненного цикла. Освещены основные направления современных экономики, бизнеса и транспорта РФ на основе тенденций по цифровизации и инновационных методов системной и программной инженерии. Особое внимание уделено цифровой системе проактивного управления в контексте выработки комплексных решений на основе концепций Индустрии 4.0 и расширяющегося логистического взаимодействия транспортно-логистических систем (ТЛС) в условиях высокой динамики и неопределенности рынка. Подготовлено с учетом требований Федерального государственного образовательного стандарта высшего образования. Учебное пособие будет полезно студентам укрупненной группы специальностей и направлений подготовки «Техника и технологии наземного транспорта» при изучении дисциплин «Управление грузовой и коммерческой работой», «Логистика», «Интегрированные логистические цепи в транспортном комплексе», «Теоретические основы логистических технологий», «Управление транспортно-логистическими компаниями», «Индустрия 4.0 и современные логистические концепции и технологии».</t>
  </si>
  <si>
    <t>Синицына А.С., Некрасов А.Г., Конарева Н.А., Каширцева Т.И., Басыров И.М., Лахметкина Н.Ю., Щелкунова И.В., Пашков Н.Н., Козлова О.В., Коновалов В.Л., Веселкова М.Г., Можчеров А.В.</t>
  </si>
  <si>
    <t>Управление грузовой и коммерческой работой, Логистика, Интегрированные логистические цепи в транспортном комплексе, Теоретические основы логистических технологий, Управление транспортно-логистическими компаниями, Индустрия 4.0 и современные логистические концепции и технологии</t>
  </si>
  <si>
    <t>Клиническая фармакология</t>
  </si>
  <si>
    <t>В учебном пособии рассмотрены клиническая фармакогенетика, побочное действие лекарственных веществ. Приведены особенности клинической фармакологии лекарственных средств, применяемых для лечения различных заболеваний.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медицинских специальностей, изучающих дисциплину «Клиническая фармакология».</t>
  </si>
  <si>
    <t>Ракшина Н.С.</t>
  </si>
  <si>
    <t>В учебном пособии рассмотрены предмет и задачи современной клинической фармакологии. Показана клиническая фармакогенетика, побочное действие лекарственных веществ, приведены особенности клинической фармакологии лекарственных средств, применяемых для лечения различных заболеваний. Подготовлено в соответствии с Федеральным государственным образовательным стандартом среднего профессионального образования. Учебное пособие предназначено для изучения тем курса «Клиническая фармакология», являющегося разделом профессиональных модулей или междисциплинарных курсов по специальностям 31.02.01 «Лечебное дело», 31.02.02 «Акушерское дело», 34.02.01 «Сестринское дело».</t>
  </si>
  <si>
    <t>Клиническая медицина, Лечебное дело, Акушерское дело, Сестринское дело</t>
  </si>
  <si>
    <t>Когнитивные процессы человека и искусственный интеллект в контексте цифровой цивилизации</t>
  </si>
  <si>
    <t>Монография посвящена исследованию особенностей интеллекта человека и интеллекта сложных компьютерных систем, обычно именуемого искусственным интеллектом. Выполненный автором анализ показал, что человеческий интеллект представляет собой продукт многотысячелетней истории развития и взаимодействия трех взаимосвязанных процессов: 1) становления и развития человеческой личности; 2) формирования сложных сетевых отношений между членами социального сообщества; 3) коллективной деятельности как основы существования и развития сообществ и индивидов. Искусственный интеллект представляет собой комплекс технологических решений, имитирующих когнитивные процессы человека. В силу этого он всегда будет связан с деятельностью человека. Другими словами, только люди (а не машины) являются конечным источником и определителем ценностей, от которых зависит любой искусственный интеллект. За все, что делает искусственный интеллект, отвечают люди. Монография предназначена для исследователей, преподавателей, аспирантов и широкого круга читателей, интересующихся проблемами искусственного интеллекта.</t>
  </si>
  <si>
    <t>Дзялошинский И.М.</t>
  </si>
  <si>
    <t>Философия, этика и религиоведение</t>
  </si>
  <si>
    <t>Когнитивная психология и искусственный интеллект, Основы когнитивных наук</t>
  </si>
  <si>
    <t>Коммуникация и коммуникативная культура</t>
  </si>
  <si>
    <t>Учебное пособие призвано способствовать пониманию студентами глубинных процессов, происходящих в сфере современной коммуникации, трансформирующейся под влиянием глобализации, информатизации и цифровизации. В издании рассмотрены различные трактовки коммуникации, понимаемой как форма реализации человеческой активности, вид человеческой деятельности или социальный институт, который организует деятельность включенных в сферу его влияния людей по определенным правилам, формировавшимся столетиями и чрезвычайно трудно поддающимся трансформации. Большое внимание уделено рассмотрению понятия «коммуникативная культура», с помощью которого обозначаются накопленные в сфере коммуникации знания, ценности и нормы, которые проявляют себя, во-первых, в разнообразных философско-идеологических концепциях, задающих смысловые рамки понимания коммуникации, и во-вторых, в технологиях коммуникации, которые обозначены понятием «коммуникационные матрицы».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42.00.00 «Средства массовой информации и информационно-библиотечное дело», изучающих дисциплины «Коммуникационный менеджмент», «Основы медиакультуры», «Основы теории коммуникации», «Психология массовых коммуникаций», «Социология массовых коммуникаций», а также будет полезно студентам других специальностей и направлений подготовки высшего образования, учебными планами которых предусмотрено изучение данных курсов.</t>
  </si>
  <si>
    <t>Коммуникационный менеджмент, Основы медиакультуры, Основы теории коммуникации, Психология массовых коммуникаций, Социология массовых коммуникаций</t>
  </si>
  <si>
    <t>Комплексная интерпретация геофизических данных</t>
  </si>
  <si>
    <t>История комплексирования геофизических методов для специализации ГИС требует упоминания множества видных имен. Авторы надеются, что читатель сможет в какой-то мере восполнить этот пробел, используя приведенный в книге список литературы. В учебник включены сведения, заимствованные из литературных источников: учебных пособий, монографий, справочников. Часть рисунков получена расчетным методом по известным формулам и построена в редакторе MathCAD. Учебник подготовлен в соответствии с Федеральным государственным образовательным стандартом высшего образования, предъявляемым к изучению дисциплины «Комплексная интерпретация геофизических данных». Издание предназначено для студентов, обучающихся по специальности 21.05.03 «Технология геологической разведки».</t>
  </si>
  <si>
    <t>А. Г. Талалай, И. Е. Шинкарюк</t>
  </si>
  <si>
    <t>Прикладная геология, горное дело, нефтегазовое дело и геодезия, Технология геологической разведки</t>
  </si>
  <si>
    <t>Компьютерная графика и 3D-моделирование</t>
  </si>
  <si>
    <t>В учебном пособии изложены основы компьютерной графики и трехмерного моделирования, рассмотрены растровая и векторная графика, цветовые модели, координатные и аффинные преобразования объектов. Приведены модели освещения, трассировки и закраски, подробно описана технология визуализации объектов. Практическая реализация теоретических положений показана на примере широко используемой программы 3D MAX. Учебное пособие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 «Компьютерная графика и 3D-моделирование», «Компьютерная графика», «3D-моделирование».</t>
  </si>
  <si>
    <t>Л. Ю. Забелин, О. Л. Штейнбах, О. В. Диль</t>
  </si>
  <si>
    <t>Компьютерная графика и 3D-моделирование, Компьютерная графика, 3D-моделирование</t>
  </si>
  <si>
    <t>Компьютерная графика. Проектирование в среде AutoCAD</t>
  </si>
  <si>
    <t>В учебном пособии рассмотрены особенности работы в программе AutoCAD. Приведены параметры настройки интерфейса, редактирования объектов и работы со слоями. Особое внимание уделено построению твердотельных объектов и созданию 3D-модели чертежа. Учебное пособие предназначено для студентов, обучающихся по укрупненным группам специальностей 09.00.00 «Информатика и вычислительная техника», 10.00.00 «Информационная безопасность», 11.00.00 «Электроника, радиотехника и системы связи», изучающих дисциплину «Инженерная и компьютерная графика».</t>
  </si>
  <si>
    <t>О. Л. Штейнбах, О. В. Диль</t>
  </si>
  <si>
    <t>Компьютерная графика. Решение практических задач с применением САПР AutoCAD</t>
  </si>
  <si>
    <t>Учебно-методическое пособие содержит материал, охватывающий полный курс дисциплины «Компьютерная графика» по направлениям подготовки инженерного профиля. При описании интерфейса использована последняя на данный момент версия программы AutoCAD 2016. Пособие состоит из описания практических занятий. Содержательная часть каждого практического занятия состоит из необходимых теоретических сведений, наборов алгоритмов и примеров к ним на отдельных этапах работы с чертежом, а также практические задания для закрепления теоретических знаний и вопросы для самоконтроля. В теоретической части и практических заданиях для самостоятельной работы отражены профессионально-ориентированные материалы, освоение которых позволит приобрести знания и навыки работы в программе AutoCAD. Предназначено для освоения азов и приобретения начальных практических навыков работы в программе автоматизированного проектирования AutoCAD — создания моделей чертежей в двумерном пространстве. Подготовлено в соответствии с Федеральным государственным образовательным стандартом высшего образования. Учебно-методическое пособие ориентировано на пользователей с различным уровнем подготовки по программе АutoСAD: начинающим — позволит овладеть практическими навыками работы, а имеющим опыт — систематизировать свои познания в сфере использования данного графического редактора. Также пособие может использоваться как подробный справочник по возможностям программы, позволяющий лучше разобраться во взаимоотношениях ее различных компонентов и выбрать для себя наиболее подходящие инструменты. Предназначено для реализации федеральных государственных требований при подготовке обучающихся по программам высшего образования технического профиля.</t>
  </si>
  <si>
    <t>Косолапов В.В., Косолапова Е.В.</t>
  </si>
  <si>
    <t>Компьютерная графика</t>
  </si>
  <si>
    <t>Компьютерное моделирование</t>
  </si>
  <si>
    <t>В учебном пособии даются основы построения имитационных моделей с применением общецелевой системы имитационного моделирования GPSS World. Рассмотрены инструментальные средства и логика работы GPSS World, принципы алгоритмизации. Приводятся имитационные модели процессов, математическая модель которых представляет собой совокупность систем массового обслуживания. Пособие разработано в соответствии с требованиями Федерального государственного образовательного стандарта СПО по укрупненной группе специальностей и направлений подготовки 11.00.00 «Электроника, радиотехника и системы связи», также может быть использовано обучающимися, интересующимися научными направлениями компьютерных технологий, техническими специалистами, работающими в области имитационного моделирования. Предназначено для обучающихся по специальностям СПО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для проведения занятий по дисциплине «Компьютерное моделирование».</t>
  </si>
  <si>
    <t>Петлина Е.М.</t>
  </si>
  <si>
    <t>Электроника, радиотехника и системы связи, Средства связи с подвижными объектами, Многоканальные телекоммуникационные системы, Радиосвязь, радиовещание и телевидение, Сети связи и системы коммутации</t>
  </si>
  <si>
    <t>Коммуникативная культура: инклюзивное взаимодействие. В 2 частях. Ч. 1</t>
  </si>
  <si>
    <t>В практикуме рассматриваются актуальные вопросы коммуникативной культуры в инклюзивном взаимодействии. Издание содержит темы докладов, практические и практико-ориентированные задания, кейс-задания, проверочные тесты, творческие задания, фрагменты научных текстов для анализа, словарь основных терминов. В приложениях даны материалы, необходимые для выполнения практических заданий: Стандартные правила обеспечения равных возможностей для инвалидов, Конвенцию Конвенция о правах инвалидов, опросник индекса толерантности. В представленной первой части практикума на обсуждение и закрепление выносятся вопросы о сущности подхода к проблеме инвалидности в современном обществе, о современном состоянии и тенденции динамики инвалидности в России. Рассматриваются социальные аспекты инвалидности, понятия «социальная недостаточность» и «ограничения жизнедеятельности», критерии определения инвалидности и классификация нарушений основных функций организма и основных категорий жизнедеятельности, вопросы инклюзивного взаимодействия как условия преодоления социально-психологической изоляции индивидов. Подготовлен с учетом требований Федерального государственного образовательного стандарта высшего образования. Практикум предназначен для студентов всех специальностей и направлений подготовки, изучающих дисциплины «Коммуникативная культура личности», «Психология делового общения», «Социальная адаптация», «Этика деловых отношений», «Управление персоналом организации», «Социальная защита», «Социальная адаптация и основы права» и др.</t>
  </si>
  <si>
    <t>О. В. Полянок, И. В. Гладкова.</t>
  </si>
  <si>
    <t>Коммуникативная культура личности, Психология делового общения, Социальная адаптация, Этика деловых отношений, Управление персоналом организации, Социальная защита, Социальная адаптация и основы права</t>
  </si>
  <si>
    <t>Коммуникативная культура: инклюзивное взаимодействие. В 2 частях. Ч. 2</t>
  </si>
  <si>
    <t>В практикуме рассматриваются актуальные вопросы коммуникативной культуры в инклюзивном взаимодействии. Издание содержит темы докладов, практические и практико-ориентированные задания, кейс-задания, проверочные тесты, творческие задания, фрагменты научных текстов для анализа, словарь основных терминов. В приложениях даны материалы, необходимые для выполнения практических заданий: методики исследования стратегий адаптивного поведения, коммуникативной толерантности, оценки конфликтности, диагностики типа реагирования в конфликте и другие. В представленной второй части на обсуждение и закрепление выносятся вопросы социального функционирования людей с ограниченными возможностями здоровья, особенности коммуникации между ними и окружающими их людьми. Подготовлен с учетом требований Федерального государственного образовательного стандарта высшего образования. Практикум предназначен для студентов всех специальностей и направлений подготовки, изучающих дисциплины «Коммуникативная культура личности», «Психология делового общения», «Социальная адаптация», «Этика деловых отношений», «Управление персоналом организации», «Социальная защита», «Социальная адаптация и основы права» и др.</t>
  </si>
  <si>
    <t>О. В. Полянок, И. В. Гладкова</t>
  </si>
  <si>
    <t>Кондиционирование воздуха и холодоснабжение</t>
  </si>
  <si>
    <t>Учебно-методическое пособие содержит общие положения по кондиционированию воздуха и холодоснабжению, а также лабораторные работы для закрепления теоретических знаний и развития практических навыков определения режимов работы систем кондиционирования воздуха и расчета потребляемых при этом теплоты, «холода» воздуха и воды. Учебно-методическое пособие будет полезно при изучении дисциплин «Реализация технологических процессов монтажа систем водоснабжения и водоотведения, отопления, вентиляции и кондиционирования воздуха», «Организация и контроль работ по эксплуатации систем водоснабжения и водоотведения, отопления, вентиляции и кондиционирования воздуха», «Особенности проектирования систем водоснабжения и водоотведения, отопления, вентиляции и кондиционирования воздуха» по специальности среднего профессионального образования 08.02.07 «Монтаж и эксплуатация внутренних сантехнических устройств, кондиционирования воздуха и вентиляции», а также дисциплин «Реализация технологических процессов технической эксплуатации и сервиса систем вентиляции и кондиционирования воздуха», «Реализация технологических процессов проведения ремонтных работ и испытаний систем вентиляции и кондиционирования воздуха» по специальности 15.02.13 «Техническое обслуживание и ремонт систем вентиляции и кондиционирования».</t>
  </si>
  <si>
    <t>Н. А. Максимова, А. Я. Орлова, Н. В. Колосова</t>
  </si>
  <si>
    <t>Техника и технологии строительства, Монтаж и эксплуатация внутренних сантехнических устройств, кондиционирования воздуха и вентиляции, Машиностроение, Техническое обслуживание и ремонт систем вентиляции и кондиционирования</t>
  </si>
  <si>
    <t>Реализация технологических процессов монтажа систем водоснабжения и водоотведения, отопления, вентиляции и кондиционирования воздуха, Организация и контроль работ по эксплуатации систем водоснабжения и водоотведения, отопления, вентиляции и кондиционирования воздуха, Особенности проектирования систем водоснабжения и водоотведения, отопления, вентиляции и кондиционирования воздуха, Реализация технологических процессов технической эксплуатации и сервиса систем вентиляции и кондиционирования воздуха, Реализация технологических процессов проведения ремонтных работ и испытаний систем вентиляции и кондиционирования воздуха</t>
  </si>
  <si>
    <t>Кондиционирование воздуха и холодоснабжение помещения</t>
  </si>
  <si>
    <t>В учебном пособии изложены рекомендации по выбору расчетных параметров наружного и внутреннего воздуха, по определению расходов выделяющихся вредностей и воздухообменов для борьбы с ними, по построению процессов обработки воздуха в системах кондиционирования (прямоточных, с первой рециркуляцией, с обводом камеры орошения, с управляемым процессом в камере орошения, с двухступенчатым испарительным охлаждением), по подбору основного оборудования кондиционера. Приведены примеры регулирования работы кондиционера в различные периоды года и справочные данные для проведения расчетов. Издание может быть использовано при изучении дисциплины «Системы и оборудование для создания микроклимата в помещениях» по специальности среднего профессионального образования 15.02.13 «Техническое обслуживание и ремонт систем вентиляции и кондиционирования».</t>
  </si>
  <si>
    <t>Зеленцов Д.В., Жильников В.Б.</t>
  </si>
  <si>
    <t>Машиностроение, Техническое обслуживание и ремонт систем вентиляции и кондиционирования</t>
  </si>
  <si>
    <t>Системы и оборудование для создания микроклимата в помещениях</t>
  </si>
  <si>
    <t>Конкурентоспособность предприятий горнопромышленного комплекса</t>
  </si>
  <si>
    <t>Монография посвящена исследованию теоретико-методологических основ формирования и оценки конкурентоспособности предприятий, эксплуатирующих мелкие золоторудные месторождения. Обобщен и проанализирован материал относительно понятийно-категориального аппарата конкурентоспособности. Обоснована целесообразность отраслевого подхода к определению и оценке конкурентоспособности, присущих горнопромышленному комплексу. Отражена специфика процесса освоения недр. Выявлены положительные и негативные стороны методических подходов к оценке конкурентоспособности. Обоснована необходимость рассмотрения запасов месторождения, достоверности геологической информации (геологического риска), экологического, горного и финансового рисков в качестве факторов, влияющих на конкурентоспособность предприятий. Разработаны методика оценки конкурентоспособности предприятий, эксплуатирующих мелкие золоторудные месторождения, на предпроектном этапе и алгоритм ее реализации. Методика апробирована для условий предприятия «Пещерное». Монография представляет интерес для специалистов в области экономики недропользования, научных работников, занимающихся проблемами конкуренции и конкурентоспособности, управленческого персонала, преподавателей, студентов.</t>
  </si>
  <si>
    <t>А. С. Соколов, А. В. Душин, В. Е. Стровский, В. В. Балашенко</t>
  </si>
  <si>
    <t>Конституционное право</t>
  </si>
  <si>
    <t>Учебник представляет собой системное изложение материала по конституционному праву. В издании анализируются вопросы, определяющие сущность основных институтов конституционного права; нормы, регулирующие основы конституционного строя; государства и личности; федеративное устройство современной России; организация и функционирование органов публичной власти в их неразрывном взаимодействии в рамках очередного этапа конституционной реформы; порядок пересмотра Конституции РФ и внесения конституционных поправок. Особое внимание уделено конституционному развитию России на современном этапе. Подготовлен в соответствии с Федеральным государственным образовательным стандартом высшего образования. Предназначен для студентов бакалавриата и магистратуры, обучающихся по УГНП 40.00.00 «Юриспруденция» и 41.00.00 «Политические науки и регионоведение», изучающих дисциплины «Конституционное право», «Муниципальное право», «Административное право». Также будет полезен преподавателям высших учебных заведений и всем, кто интересуется проблемами современного конституционализма.</t>
  </si>
  <si>
    <t>Братановский С.Н., Зеленов М.Ф.</t>
  </si>
  <si>
    <t>Юриспруденция, Политические науки и регионоведение</t>
  </si>
  <si>
    <t>Конституционное право, Муниципальное право, Административное право</t>
  </si>
  <si>
    <t>В учебнике изложены теоретические основы конституционного права. Рассмотрены сущность основных институтов конституционного права; нормы, регулирующие основы конституционного строя; государства и личности; федеративное устройство современной России. Приведен порядок пересмотра Конституции РФ и внесения конституционных поправок. Описаны организация и функционирование органов публичной власти в их неразрывном взаимодействии в рамках очередного этапа конституционной реформы. Подготовлен с учетом требований Федерального государственного образовательного стандарта среднего профессионального образования. Учебник предназначен для студентов, обучающихся по укрупненной группе специальностей «Юриспруденция», изучающих дисциплины «Конституционное право», «Муниципальное право», «Административное право».</t>
  </si>
  <si>
    <t>Конструирование швейных изделий. Разработка проектно-конструкторской документации в AutoCAD</t>
  </si>
  <si>
    <t>В учебном пособии рассматриваются теория и практика процесса разработки проект-но-конструкторской документации в AutoCAD на швейные изделия. Приведены примеры построения сумки, головного убора, плечевого и поясного изделия с пошаговыми инструкциями.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студентов специальности 29.02.04 «Конструирование, моделирование и технология швейных изделий», изучающих дисциплину «Конструирование швейных изделий».</t>
  </si>
  <si>
    <t>Технологии легкой промышленности, Конструирование, моделирование и технология швейных изделий</t>
  </si>
  <si>
    <t>Конструирование швейных изделий</t>
  </si>
  <si>
    <t>Конструктивные особенности экскаватора ЭКГ-12А</t>
  </si>
  <si>
    <t>В учебном пособии подробно рассмотрена конструкция карьерного экскаватора ЭКГ-12А. Показаны устройство и принцип работы экскаватора и его основных механизмов: рабочего оборудования, оборудования поворотной платформы, ходового оборудования. Приведены основные параметры экскаватора и параметры его механизмов, требования к условиям эксплуатации экскаватора ЭКГ-12А.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изучения дисциплины «Горные машины и оборудование» студентами, обучающимися по специальности 21.05.04 «Горное дело» специализаций «Горные машины и оборудование (ГМО)» и «Открытые горные работы (ОГР)».</t>
  </si>
  <si>
    <t>С. А. Хорошавин, И. Ю. Иванов</t>
  </si>
  <si>
    <t>Прикладная геология, горное дело, нефтегазовое дело и геодезия, Горное дело, Горные машины и оборудование (ГМО), Открытые горные работы (ОГР)</t>
  </si>
  <si>
    <t>Горные машины и оборудование</t>
  </si>
  <si>
    <t>Конструктивные особенности экскаватора ЭКГ-18. Рабочее оборудование</t>
  </si>
  <si>
    <t>В учебном пособии подробно рассмотрена конструкция карьерного экскаватора ЭКГ-18. Показаны устройство, принцип работы и проведения технического обслуживания рабочего оборудования экскаватора. Приведены основные параметры экскаватора и его механизмов, а также требования к условиям эксплуатации.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изучения дисциплины «Горные машины и оборудование» студентами, обучающимися по укрупненной группе специальностей и направлений подготовки «Прикладная геология, горное дело, нефтегазовое дело и геодезия».</t>
  </si>
  <si>
    <t>С.А. Хорошавин, А.Е. Калянов, П.Г. Безкоровайный</t>
  </si>
  <si>
    <t>Контроль качества воды</t>
  </si>
  <si>
    <t>В практикуме приведены лабораторные работы по анализу воды на содержание нитритов, растворенных ортофосфатов, гидролизующихся полифосфатов, ионов аммония и аммиака, фенолов, а также по анализу воды на бихроматную окисляемость. Кроме того, издание содержит тесты для самоподготовки, примеры решения задач, задачи ля самостоятельного решения и справочные материалы. Практикум предназначен для студентов, обучающихся по специальности среднего профессионального образования 20.02.03 «Природоохранное обустройство территорий», изучающих дисциплину «Контроль качества воды».</t>
  </si>
  <si>
    <t>З. З. Малинина</t>
  </si>
  <si>
    <t>Техносферная безопасность и природообустройство, Природоохранное обустройство территорий</t>
  </si>
  <si>
    <t>Контроль качества продукции и услуг общественного питания</t>
  </si>
  <si>
    <t>В учебном пособии рассмотрены основные понятия контроля качества продукции общественного питания, приведена классификация методов контроля качества. Особое внимание уделено требованиям к реализации продукции общественного питания и техническому регулированию. Учебное пособие предназначено для студентов, обучающихся по специальности среднего профессионального образования 43.02.01 «Организация обслуживания в общественном питании», изучающих дисциплину «Контроль качества продукции и услуг общественного питания».</t>
  </si>
  <si>
    <t>Еремеева Н.Б.</t>
  </si>
  <si>
    <t>Сервис и туризм, Организация обслуживания в общественном питании</t>
  </si>
  <si>
    <t>Контроль качества сырья, полуфабрикатов и готовой продукции. Виды брака стекла и способы их устранения</t>
  </si>
  <si>
    <t>В настоящем пособии широко освещаются основные причины и виды пороков стекломассы, возникающие в процессе варки стекла, а также дефекты, образующиеся во время формования изделия различными способами. Даны способы устранения различных дефектов стекла. Содержатся практические рекомендации по выявлению химической потребности сырьевых материалов в кислороде, контролю химической однородности шихты и неоднородности стекла, а также оценки качества отжига готовой продукции из стекла. Работа с пособием поможет студентам анализировать виды брака в стекле и научиться устранять их. Рекомендовано для студентов, обучающихся профессиям «Контролер стекольного производства», «Мастер-изготовитель деталей и изделий из стекла», «Мастер-обработчик стекла и стеклоизделий» при изучении таких дисциплин, как «Контроль качества сырья, полуфабрикатов и готовой продукции», «Технология выдувания стеклоизделий», «Основы технологии полировки стекла и стеклоизделий», а также при выполнении выпускных квалификационных работ.</t>
  </si>
  <si>
    <t>Мелконян Р.Г.</t>
  </si>
  <si>
    <t>Химические технологии, Контролер стекольного производства, Мастер-изготовитель деталей и изделий из стекла, Мастер-обработчик стекла и стеклоизделий</t>
  </si>
  <si>
    <t>Контроль качества сырья, полуфабрикатов и готовой продукции, Технология выдувания стеклоизделий, Основы технологии полировки стекла и стеклоизделий</t>
  </si>
  <si>
    <t>Конфиденциальное делопроизводство и защищенный электронный документооборот</t>
  </si>
  <si>
    <t>В учебном пособии рассмотрены особенности ведения конфиденциального делопроизводства, организации и сопровождения электронного документооборота, представлены возможности управления документами с использованием программной среды Outlook, а также основные информационные системы управления предприятием. Учебное пособие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«Конфиденциальное делопроизводство». Предназначено для студентов, обучающихся по направлению подготовки 46.03.02 «Документоведение и архивоведение».</t>
  </si>
  <si>
    <t>История и археология, Документоведение и архивоведение</t>
  </si>
  <si>
    <t>Конфиденциальное делопроизводство</t>
  </si>
  <si>
    <t>Конфликтология</t>
  </si>
  <si>
    <t>В учебном пособии излагаются результаты исследования конфликта как одной из форм взаимодействия людей, рассматриваются понятие, теории и типология конфликтов, а также закономерности их возникновения. Анализируются социальные и психологические детерминанты конфликтов, показано их воздействие на систему общения через механизмы социального восприятия. Учебное пособие предназначено для изучения дисциплины «Конфликтология» по специальности среднего профессионального образования 40.02.01 «Право и организация социального обеспечения».</t>
  </si>
  <si>
    <t>Качалов Л.К., Логутова М.А.</t>
  </si>
  <si>
    <t>Юриспруденция, Право и организация социального обеспечения</t>
  </si>
  <si>
    <t>Концепция интеллектуальной системы управления перевозочным процессом</t>
  </si>
  <si>
    <t>В монографии разработаны методология и технологические решения интеллектуальной системы управления перевозочным процессом железнодорожного транспорта, знаменующие этап перехода от стихии и неопределенности к заблаговременному планированию различных сценариев развития эксплуатационной работы и управлению взаимодействием всех элементов перевозочного процесса. Технологические решения интеллектуальной системы охватывают все разделы эксплуатационной работы железных дорог и предусматривают автоматизацию сбора необходимой информации и принятие эффективных решений в оперативном управлении перевозочным процессом. Предназначена для студентов укрупненной группы специальностей и направлений подготовки «Техника и технологии наземного транспорта». Также будет полезна специалистам железнодорожного транспорта, работникам транспортных компаний и предприятий, аспирантам, научным работникам и преподавателям высших учебных заведений.</t>
  </si>
  <si>
    <t>Левин Д.Ю.</t>
  </si>
  <si>
    <t>Интеллектуальные транспортные системы, Инструментальные подсистемы интеллектуальных транспортных систем, Интеллектуальная транспортная инфраструктура, Информационные технологии на транспорте</t>
  </si>
  <si>
    <t>Концепция современного периодического издания</t>
  </si>
  <si>
    <t>Учебное пособие посвящено анализу ситуации, складывающейся в России в системе печатных и цифровых медиа. Исследуются происходящие в этой системе трансформации, возникающие в связи с индустриализацией, концентрацией и интеграцией коммуникационных ресурсов. В практической части издания описаны различные подходы к разработке концепции периодического издания и реализации редакционной политики.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бакалавров и магистрантов, обучающихся по укрупненной группе направлений подготовки высшего образования «Средства массовой информации и информационно-библиотечное дело», изучающих дисциплины: «Разработка концепции мультимедийного СМИ», «Экономика и менеджмент СМИ», «Маркетинг в СМИ», а также будет полезно для студентов всех направлений подготовки высшего образования, учебными планами которых предусмотрено изучение данных дисциплин.</t>
  </si>
  <si>
    <t>Дзялошинский И.М., Дзялошинская М.И.</t>
  </si>
  <si>
    <t>Средства массовой информации и информационно-библиотечное дело</t>
  </si>
  <si>
    <t>Разработка концепции мультимедийного СМИ, Экономика и менеджмент СМИ, Маркетинг в СМИ</t>
  </si>
  <si>
    <t>Кормопроизводство</t>
  </si>
  <si>
    <t>В пособии рассматриваются основы системы нормированного и полноценного кормления животных разных видов; состав и питательность кормов, их рациональное использование. Изложены методы оценки качества и питательности кормов. Пособие подготовлено в соответствии с требованиями, предъявляемыми к изучению дисциплины «Кормопроизводство» и предназначено для студентов, обучающихся по специальностям среднего профессионального образования 36.02.02 «Зоотехния», 35.02.06 «Технология производства и переработки сельскохозяйственной продукции».</t>
  </si>
  <si>
    <t>Глобин А.Н., Интизарова А.Е., Казарина Е.В., Тицкая А.В., Шваб В.И.</t>
  </si>
  <si>
    <t>Ветеринария и зоотехния, Зоотехния, Сельское, лесное и рыбное хозяйство, Технология производства и переработки сельскохозяйственной продукции</t>
  </si>
  <si>
    <t>Корпоративный секретарь акционерного общества: правовые основы сопровождения корпоративных процедур</t>
  </si>
  <si>
    <t>Весомую роль в обеспечении эффективной деятельности акционерного общества призван сыграть корпоративный секретарь АО. Для надлежащего исполнения возложенных на него обязанностей корпоративный секретарь должен обладать специальными знаниями в сфере правового регулирования корпоративного управления, а также правовой регламентации основных корпоративных действий и процедур. В учебном пособии рассматриваются вопросы корпоративного управления акционерного общества, финансово-экономические аспекты его деятельности; дается обзор корпоративных ценных бумаг, анализируются требования, предъявляемые при эмиссии ценных бумаг и раскрытии информации на рынке ценных бумаг, а также при совершении существенных корпоративных действий и процедур. Настоящее учебное пособие выполнено на основе проводимых занятий по дополнительной профессиональной образовательной программе повышения квалификации «Корпоративный секретарь акционерного общества». Учебное пособие полезно для корпоративных секретарей как публичных, так и непубличных акционерных обществ. При этом в пособии в случаях, предусмотренных законодательством, отражена специфика деятельности и совершения корпоративных действий и процедур применительно к публичным акционерным обществам.</t>
  </si>
  <si>
    <t>Альгина Т.Б., Бойцов П.Б., Кремлёва О.К., Макарова О.А., Петров Д.А.</t>
  </si>
  <si>
    <t>Экономика и управление, Менеджмент, программа повышения квалификации "Корпоративный секретарь акционерного общества"</t>
  </si>
  <si>
    <t>Организация работы корпоративного секретаря, Корпоративный менеджмент</t>
  </si>
  <si>
    <t>Коррозия и защита материалов</t>
  </si>
  <si>
    <t>В учебном пособии приведены общие сведения о коррозии, рассмотрена химическая и электрохимическая коррозия металлов. Описаны методы защиты от коррозии, а также особенности биохимической коррозии и коррозии неметаллических материалов. Издание предназначено для студентов, обучающихся по специальностям среднего профессионального образования 18.02.04 «Электрохимическое производство», 22.02.07 «Порошковая металлургия, композиционные материалы, покрытия», изучающих дисциплину «Коррозия и защита металлов».</t>
  </si>
  <si>
    <t>сост. Самборук А.Р., Кузнец Е.А.</t>
  </si>
  <si>
    <t>Химические технологии, Электрохимическое производство, Технологии материалов, Порошковая металлургия, композиционные материалы, покрытия, Монтаж и эксплуатация оборудования и систем газоснабжения</t>
  </si>
  <si>
    <t>Коррозия и защита металлов</t>
  </si>
  <si>
    <t>Коррозия и защита металлов, материалов и изделий</t>
  </si>
  <si>
    <t>Практикум содержит лабораторные работы по теории коррозии и защиты металлов, сплавов и неметаллических материалов. Рассмотрены вопросы газовой электрохимической коррозии стали, приведены условия возникновения коррозионных пар, описан процесс оксидирования, а также представлен ряд других тем. Каждая работа включает в себя теоретическую часть описание методики выполнения работы и контрольные вопросы. Издание предназначено для студентов, обучающихся по специальностям среднего профессионального образования 18.02.04 «Электрохимическое производство», 22.02.07 «Порошковая металлургия, композиционные материалы, покрытия», изучающих дисциплину «Коррозия и защита металлов».</t>
  </si>
  <si>
    <t>Самборук А.Р., Кузнец Е.А.</t>
  </si>
  <si>
    <t>Химические технологии, Электрохимическое производство, Технологии материалов, Порошковая металлургия, композиционные материалы, покрытия</t>
  </si>
  <si>
    <t>Космические и наземные системы радиосвязи</t>
  </si>
  <si>
    <t>В учебном пособии изложены принципы построения современных наземных и космических систем радиосвязи. Рассмотрены технологии множественного доступа, методы модуляции, применяемые в спутниковых и сотовых системах связи, принципы построения радиопередающих и радиоприемных устройств космических и наземных систем радиосвязи и их основные параметры. Описаны особенности распространения радиоволн в наземных, космических системах радиосвязи, основы энергетического расчета спутниковых радиолиний, методика расчета качественных показателей цифровых радиорелейных линий. Учебное пособие будет полезно студентам, обучающимся по специальности среднего профессионального образования 11.02.04 «Радиотехнические комплексы и системы управления космическими летальными аппаратами», при изучении дисциплины «Системы управления космическими летательными аппаратами».</t>
  </si>
  <si>
    <t>Б. Н. Маглицкий</t>
  </si>
  <si>
    <t>Электроника, радиотехника и системы связи, Радиотехнические комплексы и системы управления космическими летальными аппаратами</t>
  </si>
  <si>
    <t>Системы управления космическими летательными аппаратами</t>
  </si>
  <si>
    <t>Краткий курс биологической физики</t>
  </si>
  <si>
    <t>В пособии кратко изложены основные физические понятия, явления, закономерности, используемые для описания процессов в живых организмах. Основу пособия составляют курсы лекций, которые читались студентам факультета ветеринарной медицины Кубанского ГАУ. Предназначено для студентов сельскохозяйственных вузов, обучающихся по направлениям подготовки 36.03.01 «Ветеринарно-санитарная экспертиза», 36.05.01 «Ветеринария», 36.03.02 «Зоотехния».</t>
  </si>
  <si>
    <t>Зобенко В.Я., Плутахин Г.А.</t>
  </si>
  <si>
    <t>Ветеринария и зоотехния, Ветеринарно-санитарная экспертиза, Ветеринария, Зоотехния</t>
  </si>
  <si>
    <t>Биологическая физика</t>
  </si>
  <si>
    <t>Креативные индустрии: смена поколений и актуальных героев</t>
  </si>
  <si>
    <t>Учебное пособие носит характер социально-гуманитарной инновации. В эпоху цифровизации и повышения роли интеллектуальной собственности креативные индустрии становятся одной из важнейших сфер развития экономики и общества и представляют собой набор множественных, потенциально увеличивающихся сегментов рынка, где реклама могла бы себя проявить для их развития. Первичные данные, приведенные в учебном пособии, по своей методологии состоят из двух крупных блоков. Первый блок — спонтанное припоминание образов — представляет третью волну стереотипного, качественного, многолетнего исследования (2006, 2012, 2017 гг.) содержания сознания молодой интеллигенции 17–23 лет. Второй блок является серией фокус-групп, отвечающей на вопрос с подсказкой, результатом которого является выявление паттернов массмедиа как суммы накопленного опыта аудитории.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бакалавров и магистрантов, обучающихся по направлениям: 42.03.01, 42.04.01 «Реклама и СО», 42.03.02, 42.04.02 «Журналистика», 54.03.01, 54.04.01 «Дизайн», 42.03.05, 42.04.05 «Медиакоммуникации», 51.03.03, 51.04.03 «Социально-культурная деятельность», и специалистов, обучающихся по специальности 080111 «Маркетинг». Так как в учебном пособии, помимо аналитических выводов и рекомендаций, представлен массив первичных данных (субъективные образы в сознании 17–23-летних), его можно рекомендовать профессорско-преподавательскому составу, исследователям и аспирантам в таких областях, как маркетинг, журналистика, педагогика, социально-культурные технологии, дизайн, реклама и связи с общественностью.</t>
  </si>
  <si>
    <t>Ульяновский А.В.</t>
  </si>
  <si>
    <t>Средства массовой информации и информационно-библиотечное дело, Реклама и СО, Журналистика, Медиакоммуникации, Изобразительное и прикладные виды искусств, Дизайн, Культуроведение и социокультурные проекты, Социально-культурная деятельность, Маркетинг, Искусствознание</t>
  </si>
  <si>
    <t>Креативные индустрии</t>
  </si>
  <si>
    <t>Криминалистика</t>
  </si>
  <si>
    <t>Практикум «Криминалистика» подготовлен в соответствии с Федеральным государственным образовательным стандартом и составлен в соответствии с рабочей программой курса. В настоящем практикуме приведены задания и задачи по всем разделам криминалистики – методологии, технике, тактике и методике. Задания и задачи рассчитаны на развитие практических навыков обучающихся, выработку самостоятельного, творческого мышления, применение теории при решении прикладных задач. Предназначен для студентов заочной формы обучения направления бакалавриата 40.03.01. «Юриспруденция».</t>
  </si>
  <si>
    <t>Корж П.А.</t>
  </si>
  <si>
    <t>Кросс-культурный менеджмент</t>
  </si>
  <si>
    <t>В учебном пособии раскрыты ключевые особенности кросс-культурного взаимодействия с представителями нескольких типов бизнес-культур и предложен соответствующий методический комплекс, включающий как вопросы для обсуждения на семинарских занятиях, так и практические задания для тренировки, закрепления, контроля полученных знаний, умений и навыков. Что в комплексе способствует формированию социально-адекватной профессиональной компетентности будущих специалистов в сфере управления. Учебное пособие рекомендовано для обучающихся направления подготовки 38.03.02 «Менеджмент», слушателей соответствующих программ дополнительного образования и повышения квалификации государственных и муниципальных служащих.</t>
  </si>
  <si>
    <t>Кёппль О.И.</t>
  </si>
  <si>
    <t>Культура массовых коммуникаций</t>
  </si>
  <si>
    <t>Учебное пособие посвящено анализу массовых информационных процессов в современном обществе. Представлен анализ системы массовых коммуникаций и происходящих в этой системе трансформаций, возникающих в связи с индустриализацией, концентрацией и интеграцией коммуникационных ресурсов. Большое внимание уделено влиянию глобализации, информатизации и цифровизации на процессы коммуникационного взаимодействия в современном обществе. Предложена модель становления и развития различных типов культуры массовых коммуникаций.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укрупненных групп специальностей и направлений подготовки 38.00.00 «Экономика и управление», 39.00.00 «Социология и социальная работа», 41.00.00 «Политические науки и регионоведение», 42.00.00 «Средства массовой информации и информационно-библиотечное дело», изучающих дисциплины, «Информационная политика», «Коммуникационный менеджмент», «Основы медиакультуры», «Основы теории коммуникации», «Психология массовых коммуникаций», «Социология массовых коммуникаций».</t>
  </si>
  <si>
    <t>Экономика и управление, Социология и социальная работа, Политические науки и регионоведение, Средства массовой информации и информационно-библиотечное дело</t>
  </si>
  <si>
    <t>Информационная политика, Коммуникационный менеджмент, Основы медиакультуры, Основы теории коммуникации, Психология массовых коммуникаций, Социология массовых коммуникаций</t>
  </si>
  <si>
    <t>Культура письменной речи</t>
  </si>
  <si>
    <t>Учебно-практическое пособие</t>
  </si>
  <si>
    <t>Учебное пособие является основным для изучения дисциплины «Культура письменной речи» - одного из ключевых теоретико-прикладных разделов университетского курса «Культура речи», входящего в базовую часть дисциплин учебного плана подготовки бакалавров. Структура и содержание пособия определяются многоаспектным рассмотрением письма как вида речевой деятельности с точки зрения психо-лого-педагогического, учебно-методического, жанрово-стилистического, нормативно-кодификационного, семиотико-графологического подходов. Адресовано студентам, педагогам основной, профессиональной, высшей школы, родителям, широкому кругу специалистов, занимающихся проблемами речевого развития и в целом вербальной коммуникации.</t>
  </si>
  <si>
    <t>А.В. Курьянович, А.Ю. Саркисова</t>
  </si>
  <si>
    <t>Культура письменной речи, Культура речи</t>
  </si>
  <si>
    <t>Культура юридической речи</t>
  </si>
  <si>
    <t>Учебно-методическое пособие включает минимальный теоретический материал и значительный языковой практикум. В нем содержится теоретическая информация об основных требованиях к текстам юридического подстиля официально-делового стиля и о нормах русского языка; ключевые вопросы для обсуждения; практические задания в виде упражнений, помогающих отработать механизм применения определенных языковых правил; вопросы к зачету; примерный вариант итоговой контрольной работы; библиографический список источников. В Приложении содержатся тексты для редактирования — приговоры и постановления. Издание будет полезно при изучении дисциплины «Русский язык и культура речи» по укрупненной группе специальностей среднего профессионального образования 40.00.00 «Юриспруденция».</t>
  </si>
  <si>
    <t>сост. Галимова Д.Н.</t>
  </si>
  <si>
    <t>Русский язык и культура речи</t>
  </si>
  <si>
    <t>В учебном пособии рассмотрены предмет и метод культурологии, понятие культуры, ее структура и функции, изложена социология и динамика культуры, представлена типология культур. Описаны восточная культура и её разновидности, европейская культурная традиция, русская культура, современная культура, ее особенности и проблемы. Учебное пособие предназначено для студентов всех специальностей и профессий, учебными планами которых предусмотрено изучение дисциплины «Культурология».</t>
  </si>
  <si>
    <t>сост. Тарутина Е.И.</t>
  </si>
  <si>
    <t>Культурология. Основные зарубежные культурологические направления и школы</t>
  </si>
  <si>
    <t>В учебном пособии излагаются материалы, дополняющие и разъясняющие темы лекционно-семинарского цикла по дисциплине «Культурология», включённой в базовую часть учебных планов 1 и 2 курсов технических направлений подготовки, целью которой является реализация общекультурных компетенций ФГОС. Фундаментальные положения основных зарубежных культурологических направлений и школ даны в доступной форме с цитатами из первоисточников, что позволяет ознакомиться со стилем научного дискурса. Подготовлено с учетом требований Федерального государственного образовательного стандарта высшего образования. Пособие может быть использовано студентами, преподавателями, аспирантами и всеми, проявляющими интерес к вопросам культурологии.</t>
  </si>
  <si>
    <t>Солдатенкова О.В.</t>
  </si>
  <si>
    <t>Культурология. Теория культуры</t>
  </si>
  <si>
    <t>В учебном пособии рассматриваются определение культуры, взаимосвязь культуры, цивилизации и природы, структура и функции культуры, типология культуры и межкультурная коммуникация, место русской культуры в контексте мировой культуры. Особое внимание уделяется роли науки и техники в культуре. Учебное пособие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дисциплины «Культурология».</t>
  </si>
  <si>
    <t>И. В. Носова</t>
  </si>
  <si>
    <t>Курс высшей математики для гуманитарных направлений</t>
  </si>
  <si>
    <t>В кратком, но достаточном объеме с необходимой строгостью изложены основные положения высшей математики для гуманитарных направлений подготовки высших учебных заведений. Особенностью учебного пособия является наличие примеров решения разнообразных задач с помощью пакета прикладных программ Mathcad. Сегодня при построении цифровой экономики трудно представить область знаний и деятельности современного специалиста без умения использовать в своей работе навыки компьютерной обработки материалов при решении тех или иных производственных и социальных задач. Подготовлено в соответствии с Федеральным государственным образовательным стандартом высшего образования. Предназначено бакалаврам и магистрам, обучающимся по направлению 39.03.02 «Социальная работа» при изучении дисциплины «Высшая математика». Может быть полезно и для других направлений гуманитарной подготовки, а также практикам, работающим с большими массивами разнообразных цифровых данных.</t>
  </si>
  <si>
    <t>Курсовое проектирование по тракторам и автомобилям</t>
  </si>
  <si>
    <t>В пособии в соответствии с Государственным образовательным стандартом высшего профессионального образования по направлениям подготовки 35.03.06 – «Агроинженерия» профиль: «Технические системы в агробизнесе» приведены методические указания и справочные материалы, необходимые для выполнения курсовой работы по дисциплине «Тракторы и автомобили». Учебное пособие направлено на формирование у студентов следующих профессиональных компетенций: владение знаниями технических условий и правил рациональной эксплуатации тракторов и автомобилей, причин и последствий прекращения их работоспособности; способность использовать данные оценки технического состояния тракторной и автомобильной техники с использованием диагностической аппаратуры и по косвенным признакам. Учебное пособие предназначено для студентов очного и заочного отделения.</t>
  </si>
  <si>
    <t>Исмаилов В.А., Пархоменко С.Г.</t>
  </si>
  <si>
    <t>Сельское, лесное и рыбное хозяйство, Агроинженерия, Технические системы в агробизнесе</t>
  </si>
  <si>
    <t>Тракторы и автомобили</t>
  </si>
  <si>
    <t>Курстық жұмыстар бойынша темірбетон және тас конструкцияларын жобалау және есептеу</t>
  </si>
  <si>
    <t>Оқу құралы әдістемелік тұрғыдан қарағанда автордың сабақ берудегі көп жылдық тәжірибесін айқындайды және оның мазмұны көтергіш конструкцияларды жобалау және есептеуге кіріскен студенттердің, инженерлік механиканың негізгі заңдылықтарымен, сонымен қатар ғимараттардың көлемдік жобалау, конструктивтік шешімдерімен, құрылыс конструкцияларын есептеу негіздерімен жақсы таныс болуға тиісті деген түсінікте берілген. Бұл кітапта курстық және дипломдық жобалауға қажетті мәліметтер, ҚР ЕЖ EN және ҚН алынған анықтамалық деректер келтірілген. Оқу құралы 6В074 «Қала құрылысы, құрылыс жұмыстары және азаматтық құрылыс» білім беру бағдарламалары тобындағы студенттерге арналған және жас оқытушыларға, магистранттарға және колледж бітіруші курс студенттеріне де пайдалы болады.</t>
  </si>
  <si>
    <t>Б. А. Ажгалиева</t>
  </si>
  <si>
    <t>Инженерные, обрабатывающие
и строительные отрасли, Градостроительство, строительные работы и гражданское строительство</t>
  </si>
  <si>
    <t>Проектирование и расчет железобетонных и каменных конструкций</t>
  </si>
  <si>
    <t>Лабораторный практикум по бухгалтерскому учету</t>
  </si>
  <si>
    <t>Учебно-методический комплекс</t>
  </si>
  <si>
    <t>В данном учебно-методическом комплексе рассматриваются вопросы практической реализации теоретических положений бухгалтерского финансового и управленческого учета при отражении фактов хозяйственной жизни на примерах решения элементарных задач (ситуаций). Для студентов всех форм обучения по направлению «Экономика», специальности «Бухгалтерский учет, анализ и аудит». Полезно студентам других специальностей, изучающих бухгалтерский учет. Рекомендуется преподавателям в качестве пособия при проведении занятий со студентами программ бакалавриата, специалитета и магистратуры. Книга может быть полезна всем интересующимся данной темой для самостоятельного ее изучения.</t>
  </si>
  <si>
    <t>Захожий А.В., Сергеева И.А.</t>
  </si>
  <si>
    <t>Экономика и управление, Бухгалтерский учет, анализ и аудит</t>
  </si>
  <si>
    <t>Ландшафт угроз систем искусственного интеллекта</t>
  </si>
  <si>
    <t>Системы искусственного интеллекта (СИИ) все больше играют ключевую роль в цифровой трансформации благодаря своим возможностям. Необходимо подчеркнуть роль кибербезопасности в создании надежных и заслуживающих доверия СИИ. В частности, важно понимать соответствующие угрозы защищенности для комплексного парирования в многоуровневой экосистеме и разработки специальных средств контроля, обеспечивающих безопасность СИИ. Ландшафт угроз СИИ не только закладывает основу для будущих инициатив в области политики кибербезопасности и технических руководств, но также подчеркивает соответствующие проблемы. Одной из областей особого значения является не только инфраструктура машинного обучения, но и новые возможности снижения качества функционирования СИИ. Данная монография ставит кибербезопасность СИИ и защиту данных на первый план, чтобы способствовать разным специалистам в повышении осведомленности, наращиванию потенциала, а также инициативам в области исследований и разработок. Монография предназначена для преподавателей вузов при модификации образовательных программ, а также для студентов в качестве основной и дополнительной литературы на занятиях; научных сотрудников при выполнении НИОКР по данной тематике; руководителей и разработчиков коммерческих компаний — при разработках и внедрении СИИ.</t>
  </si>
  <si>
    <t>Менисов А.Б.</t>
  </si>
  <si>
    <t>Основы кибербезопасности, Кибербезопасность, Информационная безопасность интеллектуальных систем</t>
  </si>
  <si>
    <t>Ландшафтная архитектура и садово-парковое искусство</t>
  </si>
  <si>
    <t>В учебном пособии рассмотрены вопросы ландшафтной архитектуры, ее место в современном обществе, описаны типы садово-паркового ландшафта и стили ландшафтных композиций, включая композиции деревьев и кустарников, а также цветочно-декоративные композиции в ландшафтной архитектуре и садово-парковом строительстве.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«Ландшафтная архитектура и садово-парковое искусство» по направлениям подготовки высшего образования 35.03.10 «Ландшафтная архитектура», 35.03.04 «Агрономия», 54.03.01 «Дизайн».</t>
  </si>
  <si>
    <t>Сельское, лесное и рыбное хозяйство, Ландшафтная архитектура, Агрономия, Изобразительное и прикладные виды искусств, Дизайн</t>
  </si>
  <si>
    <t>Ландшафтный дизайн: озеленение кровель и интерьеров</t>
  </si>
  <si>
    <t>Учебное пособие «Ландшафтный дизайн: озеленение кровель и интерьеров» составлено в соответствии с требованиями Федерального государственного стандарта высшего образования и программой дисциплины «Озеленение интерьеров и эксплуатируемых кровель» и предназначено для обучающихся направления подготовки «Ландшафтная архитектура». Пособие содержит теоретический материал по основным разделам дисциплины. Данный материал направлен на формирование у обучающихся знаний по созданию садов в интерьере и на крышах различных типов зданий. Материал пособия ориентирован на вопросы профессиональной компетенции будущих специалистов ландшафтной архитектуры, бакалавров, а также может быть полезен широкому кругу читателей, интересующихся вопросами ландшафтного дизайна интерьеров и эксплуатируемых кровель.</t>
  </si>
  <si>
    <t>Третьякова Т.А., Сокольская О.Б.</t>
  </si>
  <si>
    <t>Сельское, лесное и рыбное хозяйство, Ландшафтная архитектура</t>
  </si>
  <si>
    <t>Озеленение интерьеров и эксплуатируемых кровель</t>
  </si>
  <si>
    <t>В учебном пособии рассматриваются история озеленения интерьеров, декоративные особенности комнатных растений, способы озеленения интерьеров и балконов, зимние сады, уход и размножение комнатных растений, средства создания композиций фитодизайна, виды растений для озеленения, а также способы озеленения кровель. Подготовлено в соответствии с Федеральным государственным образовательным стандартом среднего профессионального образования. Предназначено для изучения дисциплины «Ландшафтный дизайн: озеленение кровель и интерьеров» по профессии 35.01.19 «Мастер садово-паркового и ландшафтного строительства» и специальности 35.02.12 «Садово-парковое и ландшафтное строительство».</t>
  </si>
  <si>
    <t>Половникова М.В.</t>
  </si>
  <si>
    <t>Латинский язык и основы медицинской терминологии = The Latin Language and Fundamentals of Medical Terminology</t>
  </si>
  <si>
    <t>Учебное пособие для иностранных студентов 1-го курса билингвального отделения (English Media) медицинских вузов</t>
  </si>
  <si>
    <t>Учебное пособие по латинскому языку и основам медицинской терминологии содержит теоретические сведения и практические задания по трём модулям: анатомической, клинической и фармацевтической терминологии. Каждый из разделов заканчивается англо-латинским и латинско-английским словарями, а также примерами контрольных работ и QR-кодами для прохождения примерных тестов.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«Латинский язык». Предназначено для иностранных студентов 1-го курса билингвального отделения (English Media) медицинских вузов.</t>
  </si>
  <si>
    <t>Носачёва М.И.</t>
  </si>
  <si>
    <t>Клиническая медицина, Науки о здоровье и профилактическая медицина, Фармация</t>
  </si>
  <si>
    <t>Латинский язык и терминология римского права (начальный курс)</t>
  </si>
  <si>
    <t>Учебное пособие содержит теоретические сведения о грамматике и лексике латинского языка, практические упражнения, тексты для перевода, термины и афоризмы, а также словари (терминов римского права и латинско-русский). Рассматриваемые языковые явления проиллюстрированы материалами юридической тематики. Подготовлено в соответствии с Федеральным государственным образовательным стандартом высшего образования. Предназначено для студентов укрупненной группы специальностей и направлений подготовки 40.00.00 «Юриспруденция», изучающих дисциплины «Латинский язык и основы юридической терминологии», «Латинский язык», а также будет полезно преподавателям и специалистам по истории римского права и правоведам.</t>
  </si>
  <si>
    <t>Додыченко Е.А.</t>
  </si>
  <si>
    <t>Латинский язык и основы юридической терминологии, Латинский язык</t>
  </si>
  <si>
    <t>Легкая атлетика</t>
  </si>
  <si>
    <t>В учебном пособии в краткой форме изложена история легкой атлетики, страницы истории Олимпийских игр, достижения советских и российских легкоатлетов. Рассмотрены некоторые вопросы обучения спортсменов по отдельным дисциплинам легкой атлетики, даны рекомендации построения тренировочного процесса в спортивных секциях. Подготовлено с учетом требований Федерального государственного образовательного стандарта высшего образования к изучению дисциплины «Легкая атлетика (беговые виды)». Предназначено для любителей легкой атлетики, студентов и преподавателей кафедры физического воспитания высших учебных заведений.</t>
  </si>
  <si>
    <t>С. В. Быченков, С. Ю. Крыжановский</t>
  </si>
  <si>
    <t>Легкая атлетика (беговые виды)</t>
  </si>
  <si>
    <t>Лечебная физическая культура</t>
  </si>
  <si>
    <t>В учебном пособии рассмотрены теоретико-методические основы лечебной физкультуры, представлено содержание занятий, средства и методы ЛФК. Большое внимание уделяется описанию специальных упражнений, которые применяются при различных заболеваниях. В конце каждой главы даны вопросы для самоконтроля знаний. Учебное пособие предназначено для изучения дисциплин «Лечебная физическая культура», «Лечебная физическая культура и массаж», «Основы врачебного контроля, лечебной физической культуры (ЛФК) и массажа» по специальностям среднего профессионального образования 49.02.01 «Физическая культура», 49.02.02 «Адаптивная физическая культура».</t>
  </si>
  <si>
    <t>Токарь Е.В.</t>
  </si>
  <si>
    <t>Физическая культура и спорт, Физическая культура, Адаптивная физическая культура, Фармация</t>
  </si>
  <si>
    <t>Лечебная физическая культура, Лечебная физическая культура и массаж, Основы врачебного контроля, лечебной физической культуры (ЛФК) и массажа</t>
  </si>
  <si>
    <t>Лечебная физическая культура и массаж в детской неврологии</t>
  </si>
  <si>
    <t>В учебном пособии представлены сведения об анатомо-физиологических особенностях нервной системы у детей, методах исследования и особенностях ЛФК и массажа в клинике нервных болезней. Рассматриваются конкретные технологические режимы использования средств лечебной гимнастики и массажа у детей с различными заболеваниями нервной системы. Приведены практические комплексы проведения занятий лечебной гимнастикой с детьми, имеющими неврологические нарушения. Издание соответствует Федеральному государственному образовательному стандарту высшего образования. Учебное пособие предназначено для студентов, обучающихся по направлению 49.03.02 «Физическая культура для лиц с отклонениями в состоянии здоровья (адаптивная физическая культура)», может использоваться при изучении дисциплин «Частная патология», «Частные методики адаптивной физической культуры, «ЛФК и массаж в педиатрии».</t>
  </si>
  <si>
    <t>Физическая культура и спорт, Физическая культура для лиц с отклонениями в состоянии здоровья (адаптивная физическая культура)</t>
  </si>
  <si>
    <t>Частная патология, Частные методики адаптивной физической культуры, ЛФК и массаж в педиатрии</t>
  </si>
  <si>
    <t>Лечебная физическая культура и массаж в различных сферах частной практики</t>
  </si>
  <si>
    <t>В настоящем учебном пособии рассматриваются вопросы лечебной физической культуры и массажа в различных сферах частной практики: в детской неврологии, а также в акушерстве и гинекологии. Издание соответствует Федеральному государственному образовательному стандарту среднего профессионального образования. Предназначено для студентов, обучающихся по специальности 49.02.01 «Физическая культура» и изучающих дисциплину «Лечебная физическая культура и массаж».</t>
  </si>
  <si>
    <t>Физическая культура и спорт, Физическая культура, Медицинский массаж (для обучения лиц с ограниченными возможностями здоровья по зрению)</t>
  </si>
  <si>
    <t>Лечебная физическая культура и массаж</t>
  </si>
  <si>
    <t>Литература</t>
  </si>
  <si>
    <t>В учебнике рассмотрены основные темы по русской литературе XIX и XX вв., соответствующие программе литературного образования. Учебник включает как обзорные главы и разделы, посвящённые литературному процессу определённой эпохи, так и монографические части, где рассматривается творчество отдельных писателей и поэтов. Монографические разделы содержат общий очерк жизни и творчества автора, а также подробный анализ отдельных произведений. Здесь же даны вопросы и задания, которые помогут углубить представления студентов о художественном тексте и развить навыки понимания литературного произведения. Подготовлен в соответствии с Федеральным государственным образовательным стандартом среднего профессионального образования. Учебник предназначен для студентов всех специальностей и профессий, изучающих дисциплину «Литература».</t>
  </si>
  <si>
    <t>Б. А. Минц, Н. В. Мокина</t>
  </si>
  <si>
    <t>Литература исламского мира в средние века и раннее новое время</t>
  </si>
  <si>
    <t>Данный учебник рассказывает об истории литературы стран исламского востока (арабской, персидской и турецкой) начиная с ее становления в период джахилийи и проповеди пророка Мухаммада, ее расцвета в период «золотого века» халифата Аббасидов и заканчивая литературой Османской империи XVII в. Подготовлен в соответствии с Федеральным государственным образовательным стандартом высшего образования. Материалы учебника рассчитаны прежде всего на студентов, обучающихся по направлению 48.03.01 «Теология», изучающих дисциплину «Литература исламского мира», а также студентов-исламоведов, востоковедов, филологов и всех, кто интересуется историей и культурой исламской цивилизации.</t>
  </si>
  <si>
    <t>А. Н. Старостин</t>
  </si>
  <si>
    <t>Теология</t>
  </si>
  <si>
    <t>Литература исламского мира</t>
  </si>
  <si>
    <t>Личностное и профессиональное развитие студентов в вузе</t>
  </si>
  <si>
    <t>Сборник научных статей</t>
  </si>
  <si>
    <t>В сборнике научных статей изложены различные аспекты исследований личностных и профессиональных особенностей студентов разных специальностей (образ мира, стили мышления, мотивы выбора профессии, особенности саморегуляции, структура самоактуализации, оказывающих влияние на их профессиональное становление). Издание будет полезно ученым, преподавателям, магистрантам и студентам, интересующимся данной проблематикой.</t>
  </si>
  <si>
    <t>Белоусова А.К., Белоусова Е.Е., Вышквыркина М.А., Дунайцева Н.А., Желтова Е.В., Касабова И.С., Павлова Т.В., Петраш Ю.В., Сигаева М.В., Синченко Т.Ю., Черникова М.И.</t>
  </si>
  <si>
    <t>Образование и педагогические науки, Психологические науки</t>
  </si>
  <si>
    <t>Профессионально-личностное саморазвитие</t>
  </si>
  <si>
    <t>Логико-предметный подход к решению задач искусственного интеллекта для сложных структурированных объектов</t>
  </si>
  <si>
    <t>Учебное пособие содержит авторские теоретические результаты об исследовании сложных структурированных объектов с использованием языка исчисления предикатов. Особое внимание уделено вычислительной сложности рассматриваемых задач. Эти задачи, как правило, NP-трудны и, следовательно, имеют экспоненциальную вычислительную сложность. Показано, что при моделировании исходных задач с помощью бинарных строк эти строки имеют экспоненциальную по сравнению с записью данных предикатной формулы длину записи. В связи с этим полиномиальные (от длины записи строк, задающих исходные данные) алгоритмы обработки строк имеют экспоненциальную вычислительную сложность от длины записи формул, задающих исходные данные. Рассматривается задача распознавания сложного структурированного объекта. Вводится понятие изоморфизма элементарных конъюнкций предикатных формул, с помощью которого решаются следующие задачи: построение многоуровневого (иерархического) описания, существенно уменьшающее вычислительную сложность задач; уменьшение вычислительной сложности задачи «Конъюнктивный булевский запрос»; построение логико-предикатной и логико-предикатной нечёткой сети; построение метрики в множестве элементарных конъюнкций; распознавание в условиях неполной информации; мультиагентное описание объекта; построение онтологии. Решения всех задач снабжены модельными примерами. Основные понятия исчисления предикатов и доказательства некоторых теорем вынесены в приложения. Подготовлено с учётом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направлениям подготовки, связанным с искусственным интеллектом, изучающих дисциплины «Технологии искусственного интеллекта», «Искусственный интеллект», «Искусственный интеллект и наука о данных».</t>
  </si>
  <si>
    <t>Косовская Т.М.</t>
  </si>
  <si>
    <t>Технологии искусственного интеллекта, Искусственный интеллект, Искусственный интеллект и наука о данных</t>
  </si>
  <si>
    <t>Логистика</t>
  </si>
  <si>
    <t>В учебном пособии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потоками на предприятии. В теоретической части раскрыто содержание функциональных областей логистики предприятия. Практический материал включает ситуационные задачи в рамках отдельных логистических функций. После каждой задачи приведены контрольные задания. Учебное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специальностям среднего профессионального образования 38.02.04 «Коммерция», 38.02.03 «Операционная деятельность в логистике» и изучающих дисциплину «Логистика». Будет полезно также в дополнительном образовании при повышении квалификации и переподготовке.</t>
  </si>
  <si>
    <t>Лёвкин Г.Г., Панова Е.А.</t>
  </si>
  <si>
    <t>Экономика и управление, Коммерция, Операционная деятельность в логистике, Монтаж и эксплуатация оборудования и систем газоснабжения</t>
  </si>
  <si>
    <t>В учебном пособии представлены теоретические пояснения и методические указания к решению заданий по рассматриваемым темам; задания к практическим занятиям и вопросы для обсуждения и самоконтроля. Учебное пособие предназначено для студентов, обучающихся по направлениям высшего образования.</t>
  </si>
  <si>
    <t>Васильева Е.А., Акканина Н.В., Васильев А.А.</t>
  </si>
  <si>
    <t>Логистика складирования</t>
  </si>
  <si>
    <t>Саттаров Р.С., Васильев Д.И., Левкин Г.Г.</t>
  </si>
  <si>
    <t>Логистика складирования и запасов, Складская логистика</t>
  </si>
  <si>
    <t>Логистический процесс в организациях (подразделениях)</t>
  </si>
  <si>
    <t>В учебном пособии изложены теоретические аспекты логистики, основные понятия и термины, основы менеджмента в логистике. Описаны проблемы, возникающие при межфункциональном взаимодействии отделов предприятия при обработке материального потока, проходящего через организацию. Дана классификация видов логистики предприятия и приведены их характеристики. Рассмотрены функциональные области логистики предприятия, вопросы управления логистикой на микроуровне.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всех специальностей и профессий, учебными планами которых предусмотрено изучение дисциплины «Логистика».</t>
  </si>
  <si>
    <t>Г. Г. Левкин</t>
  </si>
  <si>
    <t>Логопедия. Дислалия</t>
  </si>
  <si>
    <t>Предлагаемое учебное пособие составлено в соответствии с ФГОС ВПО по направлению подготовки 44.03.03 Специальное (дефектологическое) образование. Оно содержит расширенное описание практических занятий, задания для самостоятельной работы студентов. Пособие представлено следующей структурой: предисловие, планы практических занятий, глоссарий и приложение. Адресовано преподавателям и студентам для использования на практических занятиях и при подготовке к экзамену по дисциплине «Логопедия: дислалия».</t>
  </si>
  <si>
    <t>Прилепко Ю.В., Сальникова О.Д.</t>
  </si>
  <si>
    <t>Образование и педагогические науки, Специальное (дефектологическое) образование</t>
  </si>
  <si>
    <t>Логопедия: дислалия</t>
  </si>
  <si>
    <t>Локальная компьютерная геометрия</t>
  </si>
  <si>
    <t>Учебное пособие рассчитано на продолжение изучения общего курса компьютерной геометрии и предлагает рассмотрение теоретико-прикладных средств организации компьютерной геометрической модели на основе графического представления её локальных геометрических характеристик. По своей сути это раздел локальной (дифференциальной) геометрии и является одним из путей её компьютерной реализации. Основные аспекты материала базируются на методе функционально-воксельного моделирования (ФВМ). Метод ФВМ рассматривается как алгебро-графическая основа организации компьютерных вычислений задач с геометрической постановкой. Изложены основные принципы построения воксельного представления аналитических функций с применением увеличенной размерности пространства. Показана полнота компьютерного представления области аналитической функции на основе локальных геометрических характеристик. Приведены основные разделы компьютерной геометрии в приложении к локальным геометрическим характеристикам. Рассматриваются основные вычислительные конструкции математических операций над локальными геометрическими характеристиками. Подготовлено с учётом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направлению подготовки 09.03.02 «Информационные системы и технологии», изучающих дисциплину «Компьютерная геометрия и графика», а также может быть использовано научными сотрудниками, аспирантами, студентами бакалавриата и магистратуры иных направлений подготовки, учебными планами которых предусмотрено освоение курса компьютерной геометрии или углубленное ее изучение.</t>
  </si>
  <si>
    <t>Толок А.В.</t>
  </si>
  <si>
    <t>Информатика и вычислительная техника, Информационные системы и технологии</t>
  </si>
  <si>
    <t>Компьютерная геометрия и графика</t>
  </si>
  <si>
    <t>Маркетинг</t>
  </si>
  <si>
    <t>В практикуме приводятся ситуационные задачи, основанные на примерах из практики, по таким темам, как: современная концепция маркетинга, маркетинговые исследования и мероприятия, ценообразование и товарная политика в маркетинге, маркетинговые коммуникации, управление маркетингом, маркетинг услуг и международный маркетинг. В конце каждой темы даны упражнения, контрольные вопросы, позволяющие закрепить изученный материал и использовать полученные знания для решения конкретных маркетинговых задач. Подготовлен в соответствии с требованиями Федерального государственного образовательного стандарта высшего образования. Практикум предназначен для студентов всех направлений подготовки и специальностей, учебными планами которых предусмотрено изучение дисциплин «Маркетинг», «Основы маркетинга».</t>
  </si>
  <si>
    <t>В. А. Шамис, Г. Г. Левкин</t>
  </si>
  <si>
    <t>Маркетинг», Основы маркетинга</t>
  </si>
  <si>
    <t>В учебнике подробно изложены теоретические и практические вопросы маркетинга, его современное понимание, особенности применения, методы товарной, ценовой и распределительной политики, а также инструменты продвижения товаров и услуг на рынок. Рассмотрены современные концепции маркетинга как основы существования предприятий на рынке, освещены методы маркетингового управления, обозначены особенности маркетинга по видам рынков, а также система методов сбора маркетинговой информации и ее анализа в соответствии с задачами маркетингового управления. Особое внимание уделено современным технологиям разработки бизнес-моделей, определения потребительской ценности, бенчмаркинга, составления функциональных карт и других инструментов повышения конкурентоспособности бизнеса на базе средств маркетинга. Теоретическая часть дополнена контрольными вопросами и тестами, что позволит студентам самостоятельно проверить и закрепить полученные знания и навыки. При подготовке учебника авторами использован отечественный и зарубежный опыт, накопленный в сфере маркетинга. Издание подготовлено с учетом требований Федерального государственного образовательного стандарта высшего образования. Учебник предназначен для студентов, обучающихся по укрупненной группе специальностей и направлений подготовки 38.00.00 «Экономика и управление», изучающих дисциплину «Маркетинг». Может быть полезен в системе технической учебы на предприятиях, специалистам по управлению, коммерсантам, руководителям различных служб промышленных предприятий и организаций.</t>
  </si>
  <si>
    <t>В учебнике рассмотрены особенности применения маркетинга, методы товарной, ценовой и распределительной политики, а также инструменты продвижения товаров и услуг на рынок. Показаны современные концепции маркетинга, методы маркетингового управления, обозначены особенности маркетинга по видам рынков, а также система методов сбора маркетинговой информации и ее анализа в соответствии с задачами маркетингового управления. Особое внимание уделено современным технологиям разработки бизнес-моделей, определения потребительской ценности, бенчмаркинга, составления функциональных карт и других инструментов повышения конкурентоспособности бизнеса на базе средств маркетинга. Издание подготовлено с учетом требований Федерального государственного образовательного стандарта среднего профессионального образования. Учебник предназначен для студентов всех профессий и специальностей, учебными планами которых предусмотрено изучение дисциплин «Маркетинг», «Основы маркетинга».</t>
  </si>
  <si>
    <t>Маркетинг в организациях общественного питания</t>
  </si>
  <si>
    <t>В учебном пособии изложены аспекты маркетинга в сфере общественного питания, дан анализ специфики формирования ассортимента и цен, рекламы и каналов дистрибуции, выбора мест размещения предприятий питания. Особое внимание уделено различным организационным формам предложения гастрономических услуг. Учебное пособие предназначено для студентов, обучающихся по специальности среднего профессионального образования 43.02.01 «Организация обслуживания в общественном питании», изучающих дисциплину «Маркетинг в организациях общественного питания».</t>
  </si>
  <si>
    <t>Кустова И.А.</t>
  </si>
  <si>
    <t>Маркетинг в отраслях и сферах деятельности</t>
  </si>
  <si>
    <t>Учебник отражает специфику маркетинга в отраслях и сферах деятельности. Особое внимание в издании уделяется рассмотрению маркетинга в промышленности, торговле и сфере услуг. Теоретический курс сопровождается примерами из практики, в конце каждой темы даны задания, состоящие из вопросов, задач, кейсов (ситуаций), которые позволяют закрепить изученный материал и использовать полученные знания для решения конкретных маркетинговых задач. Подготовлен в соответствии с Федеральным государственным образовательным стандартом высшего образования. Предназначен для студентов укрупненной группы направлений подготовки и специальностей 38.00.00 «Экономика и управление», изучающих дисциплину «Маркетинг в отраслях и сферах деятельности». Также учебник будет полезен студентам всех направлений подготовки и специальностей, учебными планами которых предусмотрено изучение маркетинга.</t>
  </si>
  <si>
    <t>Маркетинг в сервисе</t>
  </si>
  <si>
    <t>В практикуме представлены перечень вопросов по проведению семинарских занятий, задания к практическим занятиям (ситуационные задачи, кейсы, деловые игры), материалы тестовой системы и задания для самостоятельной работы; даны методические рекомендации по выполнению заданий и примеры решения задач. Практикум предназначен для студентов, обучающихся по направлению «Сервис» высшего образования.</t>
  </si>
  <si>
    <t>Е. А. Васильева, А. В. Васильева</t>
  </si>
  <si>
    <t>Сервис и туризм, Сервис</t>
  </si>
  <si>
    <t>Маркетинг в строительстве</t>
  </si>
  <si>
    <t>В учебном пособии изложены теоретические и практические вопросы маркетинга строительных организаций. Приведены основы определения спроса рынка на строительную продукцию, разработку планов маркетинга, организационной структуры и функциональных обязанностей службы маркетинга. Отдельный раздел посвящен сущности социально-ответственного маркетинга. Учебное пособие предназначено для студентов, обучающихся по укрупненной группе специальностей среднего профессионального образования 08.00.00 «Техника и технологии строительства», изучающих дисциплины «Маркетинг», «Основы менеджмента и маркетинга».</t>
  </si>
  <si>
    <t>Л. А. Гончарова, В. С. Чангли, А. В. Прокопенко</t>
  </si>
  <si>
    <t>Маркетинг, Основы менеджмента и маркетинга</t>
  </si>
  <si>
    <t>Маркетинг ландшафтных услуг</t>
  </si>
  <si>
    <t>В учебнике рассмотрены теоретические основы маркетинга, система маркетинговых исследований в сфере садово-паркового строительства, изучены особенности организации рекламной деятельности по продвижению ландшафтных услуг, а также товарная, ценовая и сбытовая политика, представлены основные характеристики конкурентной среды. Подготовлен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«Маркетинг ландшафтных услуг». Предназначен для студентов, обучающихся по специальности среднего профессионального образования 35.02.12 «Садово-парковое и ландшафтное строительство».</t>
  </si>
  <si>
    <t>Мальшина Н.А., Половникова М.В.</t>
  </si>
  <si>
    <t>Сельское, лесное и рыбное хозяйство, Садово-парковое и ландшафтное строительство</t>
  </si>
  <si>
    <t>Маркетинг пищевой продукции</t>
  </si>
  <si>
    <t>Учебное пособие полностью соответствует ФГОС ВО 3+ и предназначено для формирования у обучающихся комплекса знаний об организационных, научных и методических основах разработки инновационных методов моделирования и оценки конъюнктуры рынков, бизнес-технологий в сфере маркетинга и коммерции. Изложен теоретический материал и методики выполнения практических работ, включенных в рабочую программу по дисциплине «Маркетинг пищевой продукции». Приведенный материал предназначен для проведения практических занятий, а также может быть использован обучающимися для самостоятельной работы. Издание предназначено для обучающихся по направлениям подготовки магистратуры 19.04.02 «Продукты питания из растительного сырья» и 19.04.03 «Продукты питания животного происхождения», а также бакалавриата, аспирантуры, специалистов пищевых отраслей и широкого круга читателей.</t>
  </si>
  <si>
    <t>Донченко Л.В., Щербакова Е.В., Ольховатов Е.А.</t>
  </si>
  <si>
    <t>Промышленная экология и биотехнологии, Продукты питания из растительного сырья, Продукты питания животного происхождения</t>
  </si>
  <si>
    <t>Маркетинговые исследования</t>
  </si>
  <si>
    <t>В учебном пособии представлено краткое изложение основных теоретических вопросов дисциплины «Маркетинговые исследования», а также вопросы для самостоятельной проверки знаний, практические задания, задачи, деловые игры. Подготовлено с учетом требований Федерального государственного образовательного стандарта высшего образования. Предназначено для студентов направлений подготовки 38.03.02 «Менеджмент» и 38.03.06 «Торговое дело» и преподавателей в области экономики и маркетинга.</t>
  </si>
  <si>
    <t>Брезгина К.В., Антинескул Е.А., Ясырева А.А.</t>
  </si>
  <si>
    <t>Экономика и управление, Менеджмент, Торговое дело</t>
  </si>
  <si>
    <t>Маркетинговые технологии в туризме</t>
  </si>
  <si>
    <t>Учебное пособие рассматривает общую теорию маркетинга, сущность маркетинга туристских услуг, сегментацию потребителей туристских услуг, а также особенности маркетинговых инструментов в туристской индустрии. Данное пособие позволит студентам овладеть навыками проведения маркетинговых исследований, выявить критерии клиентской лояльности в сфере туристских услуг, провести анализ конкурентоспособности для организации индустрии туризма. Подготовлено в соответствии с требованиями, предъявляемыми к изучению дисциплины «Маркетинговые технологии в туризме», и предназначено для студентов средне-специальных учебных заведений, обучающихся по специальности «Туризм».</t>
  </si>
  <si>
    <t>Лисевич А.В., Лунтова Е.В., Джалая М.А.</t>
  </si>
  <si>
    <t>В настоящем учебном пособии отражено содержание учебного курса «Математика», разработанного для студентов 1-го курса очной формы обучения направлений бакалавриата, изучающих математику. Образовательная программа учебного курса имеет объем: 18 часов лекций, 36 часов практики, 18 часов самостоятельной работы студентов. Учебное пособие содержит общее описание учебного процесса по дисциплине; конспекты лекций; материалы практических занятий: классные, домашние задания, задания для самостоятельной работы, образцы заданий контрольных работ; тесты, список литературы для самостоятельной работы.</t>
  </si>
  <si>
    <t>Р.П. Шепелева, Н.И. Головко, Б.Н. Иванов, М.А. Первухин, Г.С. Полещук, Ю.И. Коробецкая, О.В. Бондрова, Д.С. Крылова</t>
  </si>
  <si>
    <t>Учебное пособие предназначено для преподавателей и студентов образовательных учреждений среднего профессионального образования, обучающихся на базе среднего общего образования по укрупненным группам специальностей «Юриспруденция». В учебном пособии представлены следующие темы: элементы теории множеств, основы применения математических методов в профессиональной деятельности, введение в математический анализ, дифференциальное исчисление функции одной переменной, интегральное исчисление, теория вероятностей, элементы математической статистики. В конце каждой темы приводятся контрольные вопросы для самопроверки и практические задачи для закрепления изученного материала. В издании приведены примеры применения математических методов в юридической практике.</t>
  </si>
  <si>
    <t>А. В. Алпатов</t>
  </si>
  <si>
    <t>В учебном пособии «Математика» впервые в учебной литературе в полной мере реализована концепция изучения системы целых неотрицательных чисел — основного понятия начального курса математики — как мощности конечного множества. Такой подход наиболее близок историческому развитию и изложению понятия числа в школьном курсе математики. В пособии систематизировано излагаются теоретические основы начального курса математики с учетом содержательной специфики преподавания ее в начальной школе и как базы для развития профессиональных и специальных компетенций. Первые главы пособия посвящены логическому обоснованию математики. Во второй части строится (сначала как теоретико-множественная модель, и лишь затем с помощью аксиоматики) важнейший объект начального курса математики — система целых неотрицательных чисел. Действительные числа для начального курса математики представляют интерес, в первую очередь, как величины, в том числе и геометрические. Свойства системы действительных чисел и понятие величины обсуждаются вместе с элементами геометрии в третьей части учебной книги. Подготовлено в полном соответствии с требованиями Федерального государственного образовательного стандарта высшего образования по направлению подготовки бакалавров 44.03.01 «Педагогическое образование», профиль «Начальное образование». Материал учебного пособия имеет ярко выраженную профессионально-педагогическую направленность, и поэтому пособие представляет интерес для учителей и учащихся средних школ, гимназий и лицеев.</t>
  </si>
  <si>
    <t>Горюшкин А.П.</t>
  </si>
  <si>
    <t>Образование и педагогические науки, Педагогическое образование, Начальное образование</t>
  </si>
  <si>
    <t>Математика и программирование в Maple</t>
  </si>
  <si>
    <t>В учебном пособии описаны операторы системы компьютерной математики Maple для решения задач алгебры, теории дифференциальных уравнений и теории графов. Рассмотрены операторы версии Maple 14, применяемые во всех последующих версиях системы. В конце книги приведен алфавитные именной и предметный указатель, содержащий более 1000 имен и терминов. Учебное пособие подготовлено с учетом требований Федерального государственного образовательного стандарта высшего образования. Предназначено для студентов технических направлений подготовки и специальностей вузов, изучающих дисциплины «Математика», «Дискретная математика», «Теоретическая механика», а также будет полезно для преподавателей.</t>
  </si>
  <si>
    <t>Кирсанов М.Н.</t>
  </si>
  <si>
    <t>Математика и механика, Компьютерные и информационные науки, Информатика и вычислительная техника, Программная инженерия, Математика и компьютерные науки</t>
  </si>
  <si>
    <t>Математика, Дискретная математика, Теоретическая механика, Системы компьютерной математики, Математические программные пакеты</t>
  </si>
  <si>
    <t>Математика. Подготовка к Федеральному интернет-экзамену</t>
  </si>
  <si>
    <t>В учебно-методическом пособии представлен материал в виде разделов, соответствующих основным темам курса математики для средних профессиональных учебных заведений. Каждый раздел содержит необходимый теоретический материал, применение которого иллюстрируется различными примерами. После приведенных примеров студенту предлагается блок заданий с выбором одного правильного ответа. Содержание тестовых заданий тесным образом связано с содержанием образовательного процесса.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изучения дисциплины «Математика» по всем специальностям среднего профессионального образования. Кроме того, учебное пособие будет полезно для подготовки к Федеральному интернет-экзамену в сфере профессионального образования (ФЭПО) преподавателям математики и студентам системы среднего специального образования.</t>
  </si>
  <si>
    <t>Мухаметдинова Р.Г.</t>
  </si>
  <si>
    <t>Математика. Часть 1</t>
  </si>
  <si>
    <t>Настоящий практикум охватывает традиционный курс высшей математики в объеме первого семестра первого курса технического вуза. Авторы попытались создать задачник, позволяющий не только стимулировать активную работу студентов с преподавателем на практических занятиях, но и самостоятельно осваивать материал и готовиться к контрольным мероприятиям. Весь материал разбит на модули и разделы, соответствующие ключевым темам алгебры и математического анализа. В каждом разделе приводятся основные определения, понятия, теоремы и формулы и излагаются решения типовых задач и примеров, после которых приведены наборы типовых задач для самостоятельного решения. Ко всем задачам даны ответы. Практикум подготовлен в соответствии с требованиями Федерального государственного образовательного стандарта высшего образования, предъявляемыми к дисциплине «Математика». Предназначен для студентов, получающих высшее образование по техническим направлениям подготовки, а также будет полезен преподавателям технических вузов и широкому кругу читателей, интересующихся данной тематикой.</t>
  </si>
  <si>
    <t>Е. В. Тетруашвили, В. В. Ершов</t>
  </si>
  <si>
    <t>Математика. Часть 2</t>
  </si>
  <si>
    <t>Настоящий практикум охватывает важнейшие разделы традиционного курса высшей математики, изучаемые во втором семестре первого курса технических вузов. Несмотря на то, что акцент сделан на изложение методов решения ключевых практических задач, издание, наряду с большим количеством разобранных примеров, содержит краткие теоретические сведения по всем заявленным темам, что позволяет использовать практикум как для проведения практических занятий по анализу, так и для самостоятельной подготовки студентов. В каждом разделе издания приводятся основные определения, понятия, теоремы и формулы и излагаются решения типовых задач и примеров, после которых приведены наборы типовых задач для самостоятельного решения. Ко всем задачам приведены ответы. Практикум подготовлен в соответствии с требованиями Федерального государственного образовательного стандарта высшего образования, предъявляемыми к дисциплине «Математика». Предназначен для студентов, получающих высшее образование по техническим направлениям подготовки, а также будет полезен преподавателям технических вузов и широкому кругу читателей, интересующихся данной тематикой.</t>
  </si>
  <si>
    <t>Математика. Часть 3</t>
  </si>
  <si>
    <t>Настоящий практикум охватывает важные разделы алгебры и анализа, не вошедшие в части 1 и 2, и предназначен для изучения дисциплины «Математика» на первом курсе технического вуза. Рассмотрены задачи, связанные с полным исследованием функции, криволинейными и поверхностными интегралами, приложениями интегралов, элементами линейной алгебры. Структура книги соответствует предыдущим частям: каждая глава содержит краткие теоретические сведения, задачи с решениями, а также задачи для самостоятельной работы. Разбор ключевых задач и наличие ответов ко всем задачам позволяет использовать издание для самостоятельного изучения материала и подготовки к занятиям. Практикум подготовлен в соответствии с требованиями Федерального государственного образовательного стандарта высшего образования, предъявляемыми к дисциплине «Математика». Предназначен для студентов, получающих высшее образование по техническим специальностям и направлениям подготовки, а также будет полезен преподавателям, ведущим практические занятия и практикумы.</t>
  </si>
  <si>
    <t>Математическая логика</t>
  </si>
  <si>
    <t>В основе настоящего пособия положен курс лекций и практических занятий по математической логике, который на протяжении нескольких лет читается студентам различных факультетов МГТУ МИРЭА. В пособии рассмотрены следующие темы: элементы теории множеств и комбинаторики, булевы функции, бинарные отношения, основы теории графов, основы теории алгоритмов, минимизация конечных автоматов, вошедшие в программу подготовки специалистов и бакалавров очной и очно-заочной форм обучения. По каждой теме даны теоретические сведения (основные определения и теоремы), приведены решения типовых задач, приложены задачи для самостоятельного решения.</t>
  </si>
  <si>
    <t>С.А. Унучек</t>
  </si>
  <si>
    <t>Математика и механика, Прикладная математика и информатика, Информатика и вычислительная техника, Педагогическое образование</t>
  </si>
  <si>
    <t>Математические методы: основы теории игр</t>
  </si>
  <si>
    <t>В простой и доступной форме в учебном пособии изложены основы теории игр и рассмотрены ее многочисленные приложения в экономике, управлении и бизнесе. Подробно представлена логика теоретико-игрового анализа. Рассмотрены такие классы игр, которые имеют отчетливые и понятные практические приложения. Математический и логический аппарат теории игр анализируется преимущественно с экономико-прикладных позиций и широко иллюстрируется модельными и реально возникающими ситуациями и проблемами. Издание включает в себя более 200 практических примеров, задач и упражнений. Подробно рассмотрены приложения теоретико-игрового моделирования для анализа и организации креативно-инновационной и предпринимательской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Предназначено для учащихся укрупнённой группы специальностей 38.00.00 «Экономика и управление», изучающих дисциплину «Математические методы», а также может быть полезно всем, кто интересуется методами принятия стратегических решений и прикладными аспектами теории игр.</t>
  </si>
  <si>
    <t>И. Н. Дубина</t>
  </si>
  <si>
    <t>Математические методы</t>
  </si>
  <si>
    <t>Математические средства решения задач управления логистическими системами</t>
  </si>
  <si>
    <t>В учебном пособии изложены некоторые подходы к использованию современного математического инструментария в управлении современными логистическими системами. Кроме теоретической базы, в нем изложены основы и примеры использования системного подхода и математического аппарата в различных приложениях, причем каждая тема иллюстрируется примерами. Подробно представлено решение рассматриваемых примеров и задач с помощью одной из современных систем компьютерной математики — пакета прикладных программ MathCAD, которая делает анализ различных подходов управления более эффективным и позволяет сосредоточить внимание студента на логике методов и алгоритмов, освобождая от необходимости освоения громоздких вычислительных процедур. Издание также снабжено заданиями для самостоятельной работы по дисциплине «Математические средства решения задач управления логистическими системами».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направлениям 38.03.02, 38.04.02 «Менеджмент», в рамках реализации профиля «Управление логистическими системами». Может быть полезно для студентов и аспирантов других экономических направлений и специалистов, работающих в сфере менеджмента.</t>
  </si>
  <si>
    <t>Алексеев Г.В., Холявин И.И., Боровков М.И.</t>
  </si>
  <si>
    <t>Математический анализ. Основные методы интегрирования</t>
  </si>
  <si>
    <t>Пособие содержит основные классические разделы теории интегрального исчисления функции одной переменной: неопределенный интеграл и методы его вычисления, определенный интеграл и его основные приложения, несобственный интеграл. Пособие содержит краткие теоретические сведения, решения типовых примеров и задачи для самостоятельного решения.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инженерно-технических и экономических специальностей вузов, изучающих дисциплину «Математический анализ»; некоторые разделы будут полезны для студентов, обучающихся по программам среднего профессионального образования.</t>
  </si>
  <si>
    <t>Макусева Т.Г., Багоутдинова А.Г., Шемелова О.В.</t>
  </si>
  <si>
    <t>Математический анализ</t>
  </si>
  <si>
    <t>Математическое моделирование экономических процессов и систем</t>
  </si>
  <si>
    <t>Финансовые пузыри, отмывание доходов, приписки и пр. в рамках существующих правил экономической игры принципиально неустранимы и являются одновременно источниками искажения и даже извращения всех экономических показателей (цен, капитализации фирм, ВВП государств и др.), а также являются источниками экономической несправедливости и угроз финансово-экономической безопасности экономических агентов (домохозяйств, фирм и государства). В книге введено понятие доли финансового пузыря (ДВП), предложены способы его измерения. Рассмотрены критерии экономической справедливости, при соблюдении которых экономика может быть жизнеспособной, сформулированы принципы математического моделирования экономической справедливости и вытекающие из них способы построения справедливого государства. Все формулировки вытекают из математически строго доказанных, неопровержимых утверждений. Предложен новый научно-методический подход, позволяющий снижать погрешности экономических измерений, как в виде интервалов неопределенности, так и в виде смещения оценок, основанный на теории равновесных случайных процессов. Предназначено для бакалавров и аспирантов экономических специальностей.</t>
  </si>
  <si>
    <t>Математическое моделирование экономических процессов</t>
  </si>
  <si>
    <t>Материаловедение</t>
  </si>
  <si>
    <t>В учебном пособии подробно рассматривается общая классификация, маркировка и применение сталей: углеродистых конструкционных обыкновенного качества и качественных, углеродистых инструментальных, легированных и других сталей, на русском и английском языках, приведены аналоги маркировки отечественных и зарубежных металлических материалов, также сделан краткий исторический экскурс в развитие материаловедения. Для студентов всех форм и видов обучения, изучающих дисциплину «Материаловедение», и всех желающих совершенствовать свои знания английского языка на основе профессионально-ориентированной информации.</t>
  </si>
  <si>
    <t>Кириллова И.К., Мельникова А.Я., Райский В.В.</t>
  </si>
  <si>
    <t>Машинное обучение</t>
  </si>
  <si>
    <t>Издание освещает вопросы применения ряда сквозных технологий, приведённых в Национальной программе «Цифровая экономика Российской Федерации», таких как: «Технологии машинного обучения и когнитивные технологии», «Искусственный интеллект». Учебное пособие посвящено изучению машинного обучения — основе современного искусственного интеллекта. В книге рассматриваются базовые алгоритмы классического машинного обучения и основы полносвязных нейронных сетей. Лабораторные работы реализуются в интерактивной оболочке Jupyter Notebook на языке Python с использованием самой популярной библиотеки машинного обучения Scikit-Learn. По каждой рассматриваемой теме даётся теоретическое введение. Кроме общего списка литературы по каждой теме приведена подробная библиография для углубленного изучения.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обучающихся по направлению подготовки 01.03.02 «Прикладная математика и информатика», а также по укрупнённой группе направлений подготовки 09.00.00 «Информатика и вычислительная техника», изучающих дисциплину «Машинное обучение». Пособие также может быть полезно преподавателям вузов и специалистам, применяющим методы машинного обучения в своей профессиональной деятельности.</t>
  </si>
  <si>
    <t>В. И. Горбаченко, К. Е. Савенков, М. А. Малахов</t>
  </si>
  <si>
    <t>Математика и механика, Прикладная математика и информатика, Информатика и вычислительная техника</t>
  </si>
  <si>
    <t>Машинное обучение: настраиваем ПО, готовим данные, анализируем</t>
  </si>
  <si>
    <t>Искусственный интеллект имитирует человеческий разум в решении конкретных узкоспециализированных задач. Сегодня в области прикладного искусственного интеллекта достигнуты огромные результаты: распознавание лиц, общение на естественном языке, поиск информации и т.п. Направление искусственного интеллекта, связанное с обучением на примерах, называется машинным обучением (англ. machine learning). Но машина не учится, как человек. Ей необходимо задавать модели и алгоритмы. В книге рассматриваются подготовка исходных данных и реализация основных алгоритмов классического машинного обучения, включая несложные нейронные сети, на языке Python. Работа ведётся с использованием инструмента Jupyter Notebook, фактически ставшего стандартом в машинном обучении, и одной из наиболее популярных библиотек машинного обучения — Scikit-Learn. Книга будет полезна как в качестве практико-ориентированного издания для начинающих изучать машинное обучение, так и в качестве справочника для подготовленных читателей.</t>
  </si>
  <si>
    <t>Машины для посева: устройство, подготовка к работе и эксплуатация</t>
  </si>
  <si>
    <t>В учебном пособии приведены агротехнические требования к посеву зерновых культур и контролю качества работ при посеве, описана охрана труда при проведении посевных работ. Дана классификация машин для посева и описаны их основные типы. Отдельная глава посвящена интеллектуальным системам посевных машин. Издание подготовлено в соответствии с требованиями Федерального государственного образовательного стандарта среднего профессионального образования. Рекомендовано ФУМО СПО УГПС 35.00.00 «Сельское, лесное и рыбное хозяйство». Предназначено для изучения дисциплин «Механизация технологий в растениеводстве» по специальности 35.02.05 «Агрономия», «Назначение и общее устройство тракторов, автомобилей и сельскохозяйственных машин» по специальностям 35.02.07 «Механизация сельского хозяйства», 35.02.16 «Эксплуатация и ремонт сельскохозяйственной техники и оборудования» и профессии 35.01.13 «Тракторист-машинист сельскохозяйственного производства», а также может быть полезно широкому кругу механизаторов, фермеров, руководителей и специалистов АПК.</t>
  </si>
  <si>
    <t>Бердышев В.Е., Валиев А.Р., Зиганшин Б.Г., Дмитриев А.В., Халиуллин Д.Т., Лушнов М.А., Нафиков И.Р., Яруллин Ф.Ф.</t>
  </si>
  <si>
    <t>Сельское, лесное и рыбное хозяйство, Агрономия, Механизация сельского хозяйства, Эксплуатация и ремонт сельскохозяйственной техники и оборудования, Тракторист-машинист сельскохозяйственного производства</t>
  </si>
  <si>
    <t>Механизация технологий в растениеводстве, Назначение и общее устройство тракторов, автомобилей и сельскохозяйственных машин</t>
  </si>
  <si>
    <t>Машины и оборудование газонефтепроводов</t>
  </si>
  <si>
    <t>В учебном пособии изложены принципы действия и рассмотрены современные конструкции специальных машин для строительства и ремонта магистральных и нефтегазопромысловых трубопроводов: траншейных экскаваторов, траншеезасыпателей, машин для разработки траншей на обводненных и заболоченных участках трассы, для укладки трубопроводов при строительстве переходов под дорогами, реками и прочими преградами. Дана методика расчета производительности машин при выполнении различных технологических операций. Может быть полезно при изучении дисциплины «Технологическое оборудование газонефтепроводов и газонефтехранилищ» по специальности среднего профессионального образования 21.02.03 «Сооружение и эксплуатация газонефтепроводов и газонефтехранилищ».</t>
  </si>
  <si>
    <t>В. Г. Крец, А. В. Рудаченко, В. А. Шмурыгин</t>
  </si>
  <si>
    <t>Прикладная геология, горное дело, нефтегазовое дело и геодезия, Сооружение и эксплуатация газонефтепроводов и газонефтехранилищ</t>
  </si>
  <si>
    <t>Технологическое оборудование газонефтепроводов и газонефтехранилищ</t>
  </si>
  <si>
    <t>МГД-генераторы на поршневых потоках</t>
  </si>
  <si>
    <t>Поиск новых методов прямого преобразования тепловой, химической, атомной и солнечной энергии в электрическую является одной из главных задач современной науки. К числу таких методов относится магнитогидродинамический метод преобразования, основанный на использовании электромагнитных свойств жидких металлов и представляющий значительный интерес как для стационарной энергетики, так и для энергетических и транспортных систем. Настоящая монография посвящена теории и экспериментальному исследованию синхронных и асинхронных магнитогидродинамических генераторов на жидких металлах с использованием поршневого принципа разгона последних. Предназначена для научных работников, инженеров и студентов, занимающихся энергетикой транспортных систем.</t>
  </si>
  <si>
    <t>Ким К.К., Ким К.И.</t>
  </si>
  <si>
    <t>Электро- и теплоэнергетика, Электроэнергетика и электротехника, Техника и технологии наземного транспорта, Физико-технические науки и технологии</t>
  </si>
  <si>
    <t>Транспортная энергетика</t>
  </si>
  <si>
    <t>Медиатизация культуры в цифровой цивилизации</t>
  </si>
  <si>
    <t>Предлагаемое учебное пособие посвящено исследованию связей общецивилизационных процессов глобализации, информатизации и цифровизации с процессами, происходящими в сфере культуры. Представлены результаты теоретического анализа взаимосвязи между жизненным миром, в котором пребывает человек, и культурой, которая обеспечивает как его приспособление к этому миру, так и преобразование им жизненного мира в соответствии со своими интересами. Проанализированы структурные и типологические модели культуры. Показаны трансформации, которые происходят в современном жизненном мире и сегодняшней культуре. Подготовлено с учетом требований Федерального государственного образовательного стандарта высшего образования. Учебное пособие предназначено для бакалавров и магистрантов укрупненных групп специальностей и направлений подготовки 42.00.00 «Средства массовой информации и информационно-библиотечное дело», 51.00.00 «Культуроведение и социокультурные проекты», изучающих дисциплины «Основы медиакультуры», «Межкультурная коммуникация», «Информационная культура», «Культура и коммуникация», «Культурная политика», а также будет полезно студентам всех направлений под-готовки и специальностей высшего образования, учебными планами которых предусмотрено изучение культурных аспектов трансформации современного мира.</t>
  </si>
  <si>
    <t>Средства массовой информации и информационно-библиотечное дело, Культуроведение и социокультурные проекты</t>
  </si>
  <si>
    <t>Основы медиакультуры, Межкультурная коммуникация, Информационная культура, Культура и коммуникация, Культурная политика</t>
  </si>
  <si>
    <t>Медийно-информационная грамотность и информационная культура библиотечно-информационных специалистов в условиях цифровой среды</t>
  </si>
  <si>
    <t>Цель учебного пособия — содействие профессиональному саморазвитию и повышению уровня профессиональной квалификации библиотекарей в условиях электронной информационной среды. В издании впервые раскрываются методики и алгоритмы интеллектуальной работы с информацией в условиях интернет-среды, необходимые для ежедневной практической деятельности библиотечно-информационных специалистов. Особое внимание уделяется характеристике медиатекстов, веб-текстов и веб-сайтов как объектам аналитико-синтетической переработки информации и критического анализа. Показаны возможности использования технологии продуктивной интеллектуальной работы с информацией для проектной, исследовательской и аналитической деятельности библиотек. Подготовлено с учетом требований Федерального государственного образовательного стандарта высшего образования. Учебное пособие будет полезно студентам направления подготовки 51.03.06 «Библиотечно-информационная деятельность» при изучении дисциплин «Библиотечно-информационное обслуживание», «Отраслевые информационные ресурсы», «Организация и методика библиотечно-информационной деятельности», «Библиографическая деятельность библиотеки» и др. Издание может быть использовано в системе повышения квалификации и переподготовки библиотечно-информационных специалистов.</t>
  </si>
  <si>
    <t>Гендина Н.И., Косолапова Е.В., Рябцева Л.Н.</t>
  </si>
  <si>
    <t>Библиотечно-информационное обслуживание, Отраслевые информационные ресурсы, Организация и методика библиотечно-информационной деятельности, Библиографическая деятельность библиотеки</t>
  </si>
  <si>
    <t>Медицина катастроф</t>
  </si>
  <si>
    <t>В учебном пособии даны общие сведения о чрезвычайных ситуациях, приведена организационная структура службы медицины катастроф и медицинской службы гражданской обороны. Рассмотрены основы защиты населения личного состава МЧС в чрезвычайных ситуациях, а также лечебного обеспечения пораженного населения при ликвидации медико-санитарных последствий катастроф. Описаны методы и способы оказания первой медицинской, доврачебной и первой врачебной помощи населению с различной патологией при массовых поражениях.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направления подготовки 20.03.01 «Техносферная безопасность», изучающих дисциплину «Медицина катастроф». Может быть использовано студентами других направлений и специальностей, учебными планами которых предусмотрено изучение указанной дисциплины.</t>
  </si>
  <si>
    <t>Е. М. Суднева, А. А. Суднев</t>
  </si>
  <si>
    <t>В учебном пособии приведены общие сведения о чрезвычайных ситуациях, рассмотрена организационная структура службы медицины катастроф и медицинской службы гражданской обороны. Изложены основы лечебно-эвакуационного обеспечения пораженного населения в чрезвычайных ситуациях. Описаны принципы оказания первой медицинской, доврачебной и первой врачебной помощи населению с различной патологией при массовых поражениях.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специальностям 31.02.01 «Лечебное дело», 31.02.02 «Акушерское дело», 34.02.01 «Сестринское дело», изучающих дисциплину «Медицина катастроф».</t>
  </si>
  <si>
    <t>Медицинские основы адаптивной физической культуры и спорта. Реабилитация и профилактика патологий</t>
  </si>
  <si>
    <t>В учебном пособии рассмотрены теоретические основы и понятия инвалидности, реабилитации, реабилитационного потенциала и реабилитационного прогноза, оценки эффективности реабилитационных мероприятий. Изложены подходы к разработке и реализации индивидуальной реабилитационной программы больного/инвалида с учетом современных тенденций. Подготовлено в соответствии с Федеральным государственным образовательным стандартом среднего профессионального образования. Предназначено для учащихся специальностей 49.02.01 «Физическая культура», 49.02.02 «Адаптивная физическая культура», изучающих дисциплины «Медицинские основы адаптивной физической культуры», «Теория и организация адаптивной физической культуры», может быть полезно при изучении дисциплины «Правовое обеспечение профессиональной деятельности». Также может быть использовано в практической работе специалистов физкультурно-оздоровительных учреждений, учреждений социального обслуживания семьи и детей, медицинских организаций, занимающихся вопросами реабилитации инвалидов, специалистов по реабилитации, врачей ЛФК, специалистов учреждений медико-социальной экспертизы и иных ведомств, занимающихся разработкой и реализацией мероприятий индивидуальной программы реабилитации инвалида/ребенка-инвалида.</t>
  </si>
  <si>
    <t>Налобина А.Н., Федорова Т.Н.</t>
  </si>
  <si>
    <t>Физическая культура и спорт, Физическая культура, Адаптивная физическая культура, Медицинский массаж (для обучения лиц с ограниченными возможностями здоровья по зрению)</t>
  </si>
  <si>
    <t>Медицинские основы адаптивной физической культуры, Теория и организация адаптивной физической культуры, Правовое обеспечение профессиональной деятельности</t>
  </si>
  <si>
    <t>Международный морской туризм: основы организации и методология</t>
  </si>
  <si>
    <t>В учебном пособии рассматриваются вопросы методологии организации круизного бизнеса как важного сегмента в общей системе организации международного туризма. Выполнен анализ основных тенденций развития мирового рынка пассажирских транспортных услуг, рассмотрена специфика организации пассажирских перевозок, представлено многообразие средств пассажирских перевозок. Рассмотрены вопросы перспективного развития круизного судоходства на Черном море, страхования и правового обеспечения пассажирских перевозок, развития яхтенного туризма, а также вопросы современной деловой этики организации круизного бизнеса. Предложена методика расчета себестоимости проектируемых круизных маршрутов. Учебное пособие предназначено для студентов и аспирантов высших учебных заведений, изучающих теорию и практику управления туристской индустрией.</t>
  </si>
  <si>
    <t>В.В. Селиванов</t>
  </si>
  <si>
    <t>Организация туристских перевозок</t>
  </si>
  <si>
    <t>Менеджмент</t>
  </si>
  <si>
    <t>В учебном пособии рассматривается менеджмент организации, внутренняя и внешняя среда предприятия. Изложены принципы управления предприятием, процессы принятия управленческих решений. Рассмотрены виды коммуникаций и конфликтов.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получающих среднее профессиональное образование и изучающих дисциплину «Менеджмент». Также будет полезно специалистам сферы управления и всем интересующимся данной темой.</t>
  </si>
  <si>
    <t>Мальшина Н.А.</t>
  </si>
  <si>
    <t>Практикум подготовлен для методического обеспечения практических занятий по менеджменту. В нем кратко рассмотрены общие подходы к управлению, функции, методы и организационные структуры управления, особенности мотивации и стимулирования управленческой деятельности, а также содержатся кейсы, упражнения и конкретные ситуации для развития практических навыков в области менеджмента.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аспирантов и преподавателей экономических направлений подготовки и специальностей, учебными планами которых предусмотрено изучение дисциплин «Менеджмент», «Основы менеджмента».</t>
  </si>
  <si>
    <t>Менеджмент, Основы менеджмента</t>
  </si>
  <si>
    <t>Менеджмент и маркетинг в АПК</t>
  </si>
  <si>
    <t>Учебное пособие составлено на основе классических учебных изданий и содержит ключевые понятия и теории в области менеджмента и маркетинга, также в нем рассмотрены особенности реализации этих понятий и теорий в агропромышленном комплексе. Для закрепления материала представлены тестовые и практические задания.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направления подготовки 35.03.07 «Технология производства и переработки сельскохозяйственной продукции», изучающих дисциплину «Маркетинг и менеджмент предприятий агропромышленного комплекса», а также может быть полезно для преподавателей профильных вузов, представителей АПК.</t>
  </si>
  <si>
    <t>сост. Тимофеева Н.С., Гармаева Л.Б., Маханова О.В., Ванчикова Е.Н., Галсанова Б.С., Золоторева Н.А., Имескенова Э.Н., Имескенова Н.Н., Ишигенов И.В., ред. Тимофеевой Н.С., Ванчиковой Е.Н.</t>
  </si>
  <si>
    <t>Сельское, лесное и рыбное хозяйство, Технология производства и переработки сельскохозяйственной продукции</t>
  </si>
  <si>
    <t>Маркетинг и менеджмент предприятий агропромышленного комплекса</t>
  </si>
  <si>
    <t>Менеджмент и управление персоналом в организациях общественного питания</t>
  </si>
  <si>
    <t>В учебном пособии рассмотрены основы управления персоналом в сфере общественного питания. Изложены сущность, концепция, цели и задачи управления персоналом, описана система и методы управления персоналом. Особое внимание уделено вопросам мотивации персонала. Учебное пособие предназначено для изучения дисциплины «Менеджмент и управление персоналом в организациях общественного питания» по специальности среднего профессионального образования 43.02.01 «Организация обслуживания в общественном питании».</t>
  </si>
  <si>
    <t>Металлические конструкции одноэтажного промышленного здания</t>
  </si>
  <si>
    <t>Пособие содержит рекомендации по компоновке, расчету и конструированию элементов одноэтажного промышленного здания с металлическим каркасом. Предназначено для студентов очной и заочной форм обучения, обучающихся по направлению 08.03.01 «Строительство», программы бакалавриата, профиля подготовки «Промышленное и гражданское строительство».</t>
  </si>
  <si>
    <t>Митрофанов В.А., Митрофанов С.В., Молошный В.В., Морозова Е.В., Синцов А.В., Синцов В.П.</t>
  </si>
  <si>
    <t>Техника и технологии строительства, Строительство, Промышленное и гражданское строительство, Строительство уникальных зданий и сооружений</t>
  </si>
  <si>
    <t>Металлические конструкции</t>
  </si>
  <si>
    <t>Метод Фурье в уравнениях математической физики</t>
  </si>
  <si>
    <t>Данное учебное пособие подготовлено с целью реализации компетентностного подхода в обучении математике. Изложен материал по теме «Ряды и интеграл Фурье. Метод Фурье». Рассмотрен широкий круг приложений метода Фурье к моделированию процессов механических колебаний и тепломассопереноса. Пособие адресовано студентам инженерных направлений подготовки (уровень бакалавриата и магистратуры).</t>
  </si>
  <si>
    <t>Куликов Г.М., Нахман А.Д.</t>
  </si>
  <si>
    <t>Математика и механика, Прикладная математика, Прикладные математика и физика, Техника и технологии строительства, Машиностроение</t>
  </si>
  <si>
    <t>Уравнения математической физики, Методы математической физики</t>
  </si>
  <si>
    <t>Методика работы кафедры физического воспитания вуза</t>
  </si>
  <si>
    <t>В учебно-методическом пособии представлены основные разделы работы кафедры физического воспитания высших учебных заведений, основные руководящие документы по физической культуре и спорту, основные понятия, используемые в Федеральном законе «О физической культуре и спорту в Российской Федерации», вариант рабочей учебной программы по дисциплине «Физическая культура». Подготовлено с учетом требований Федерального государственного образовательного стандарта высшего образования. Предназначено для преподавателей кафедры физического воспитания вузов, студентов факультетов физической культуры педагогических вузов, институтов физической культуры, спорта и туризма.</t>
  </si>
  <si>
    <t>Методика реставрации и реконструкции. Реставрация и ремонт деревянных зданий</t>
  </si>
  <si>
    <t>В учебном пособии рассматриваются исторические сведения о применении деревянных конструкций в строительстве различных стран. Приводятся и иллюстрируются основные строительные термины, излагаются традиционные приемы формообразования русского зодчества. Описаны основные свойства древесины, дефекты и разрушения деревянных зданий и их причины. Издание иллюстрирует способы ремонта и реставрации деревянных конструкций в зависимости от причин повреждения. Подготовлено в соответствии с Федеральным государственным образовательным стандартом высшего образования. Может быть полезно при изучении дисциплины «Методика реставрации и реконструкции» студентами направлений подготовки 07.03.02, 07.04.02 «Реконструкция и реставрация архитектурного наследия» (профили «Реставрационное проектирование», «Реконструкция и реставрация архитектурного наследия», «Реконструкция строительных конструкций»). Может быть использовано студентами направлений подготовки 07.03.01, 07.04.01 «Архитектура».</t>
  </si>
  <si>
    <t>Котенко И.А.</t>
  </si>
  <si>
    <t>Архитектура, Реконструкция и реставрация архитектурного наследия, Реставрационное проектирование, Реконструкция и реставрация архитектурного наследия, Реконструкция строительных конструкций</t>
  </si>
  <si>
    <t>Методика реставрации и реконструкции</t>
  </si>
  <si>
    <t>Методики диагностики и лечения заболеваний сельскохозяйственных животных</t>
  </si>
  <si>
    <t>В пособии рассматриваются основы частной эпизоотологии. Изложены методы лечения и профилактики различных заболеваний животных. Пособие подготовлено в соответствии с требованиями, предъявляемыми к изучению дисциплины «Методики диагностики и лечения заболеваний сельскохозяйственных животных» и предназначено для студентов, обучающихся по специальностям среднего профессионального образования 36.01.01 Младший ветеринарный фельдшер.</t>
  </si>
  <si>
    <t>Интизарова А.Е, Казарина Е.В., Тицкая А.В., Шваб В.И.</t>
  </si>
  <si>
    <t>Ветеринария и зоотехния, Младший ветеринарный фельдшер</t>
  </si>
  <si>
    <t>Методология научного исследования</t>
  </si>
  <si>
    <t>Учебное пособие «Методология научного исследования» состоит из введения, трех глав, к каждой из которых представлены практические задания для закрепления материала; список литературы и приложения. В пособии детально рассмотрены теоретические аспекты методологии научного исследования; алгоритм основных разделов проведения научного исследования; представлено описание субъектов научной системы. В данном материале раскрываются основы методологии научного исследования; логика процесса эмпирического и теоретического научного исследования, а также методы и модели исследования; дано описание организации научного исследования. Предназначено для магистров и аспирантов экономических направлений, соответствует образовательному стандарту. Учебное пособие может быть использовано как для аудиторных занятий, так и самостоятельного изучения дисциплины «Методология научного исследования».</t>
  </si>
  <si>
    <t>Пустынникова Е.В.</t>
  </si>
  <si>
    <t>Методология органолептического анализа продуктов общественного питания</t>
  </si>
  <si>
    <t>В учебном пособии представлены возможные варианты кейсов по методологии органолептического анализа продуктов общественного питания. Изложена тематика научно-исследовательских проектов, показаны этапы подбора объектов исследования, планирования и представления результатов органолептического анализа. Рассмотрены примеры органолептического анализа продуктов общественного питания различных блюд. Издание будет полезно при изучении дисциплины «Контроль качества продукции и услуг общественного питания» по специальности среднего профессионального образования 43.02.01 «Организация обслуживания в общественном питании».</t>
  </si>
  <si>
    <t>Методы и модели принятия оптимальных решений в экономике</t>
  </si>
  <si>
    <t>Учебное пособие содержит теоретический и практический материал, направленный на применение математических методов и моделей для принятия оптимальных решений в экономике. В издании представлены задачи оптимального планирования производства, транспортная задача, экономико-математическая модель межотраслевого баланса, задачи многокритериальной оптимизации. Особое внимание уделено методам финансовой математики в принятии оптимальных решений. Подготовлено с учетом требований Федерального государственного образовательного стандарта высшего образования. Учебное пособие предназначено для обучающихся по направлениям подготовки 38.03.01 «Экономика», 38.03.02 «Менеджмент», изучающих дисциплины «Методы принятия оптимальных решений в экономике», «Финансовая математика», «Моделирование экономических процессов организации», «Аналитические методы в менеджменте» и другие аналогичные курсы.</t>
  </si>
  <si>
    <t>Методы принятия оптимальных решений в экономике, Финансовая математика, Моделирование экономических процессов организации, Аналитические методы в менеджменте</t>
  </si>
  <si>
    <t>Методы компьютерной и корпусной лингвистики для решения задач эмоционального анализа интернет-текстов</t>
  </si>
  <si>
    <t>Монография освещает вопросы применения в лингвистике ряда сквозных технологий, приведенных в Национальной программе «Цифровая экономика Российской Федерации», таких как технологии хранения и анализа больших данных, искусственный интеллект. Извлечение мнений, детектирование эмоций — темы, чрезвычайно востребованные в современных исследованиях, выполняемых на стыке лингвистики и компьютерных наук. В данном издании решается нетривиальная задача — создать модель, которая бы смогла проводить многоклассовую атрибуцию (восемь эмоциональных классов текстов и один нейтральный). В разных структурных частях монографии описаны дискриминантные черты эмоциональных и нейтральных текстов; дизайн интерфейса для эмоциональной разметки; когнитивные стратегии эмоциональной оценки текстов асессорами; значения полноты и точности классификации при использовании разных моделей машинного обучения; концепт приложения, в рамках которого планируется внедрить апробированную модель. Работа выполнена по итогам реализации исследовательского проекта РФФИ, посвященного созданию компьютерного классификатора интернет-текстов на русском языке по критерию их эмоциональной тональности. Монография предназначена широкому кругу специалистов: лингвистам, специалистам в области машинного обучения, психологам, социологам. Она может быть полезна студентам и магистрантам укрупненных групп 02.00.00 «Компьютерные и информационные науки», 37.00.00 «Психологические науки», 45.00.00 «Языкознание и литературоведение».</t>
  </si>
  <si>
    <t>Колмогорова А.В., Калинин А.А., Маликова А.В., Кушко Л.А.</t>
  </si>
  <si>
    <t>Компьютерные и информационные науки, Психологические науки, Языкознание и литературоведение</t>
  </si>
  <si>
    <t>Корпусная лингвистика, Компьютерная лингвистика и анализ текста, Инструменты искусственного интеллекта для анализа языка и текста</t>
  </si>
  <si>
    <t>Меценатство и благотворительность</t>
  </si>
  <si>
    <t>В учебном пособии раскрывается содержание института меценатства и благотворительности, рассматриваются правовое регулирование меценатской и благотворительной деятельности в РФ, ее финансовые основы, а также анализируются особенности осуществления меценатства и благотворительной деятельности в различных сферах общественного развития. Рекомендуется для студентов, обучающихся по программе бакалавриата по направлениям подготовки «Социология», «Социальная работа», Юриспруденция», «Культурология» и по специальности «История», также для студентов, обучающихся по программе специалитета и магистратуры. Книга представляет интерес для преподавателей в качестве пособия при проведении занятий со студентами программ бакалавриата, специалитета и магистратуры, а также для всех, интересующихся данной тематикой.</t>
  </si>
  <si>
    <t>Кожевников О.А., Шерпаев В.И., Романов А.Н., Сошникова И.В., Чудиновских М.В., Слюсаренко Т.В., Вилачева М.Н.</t>
  </si>
  <si>
    <t>Культуроведение и социокультурные проекты, Культурология, Социология и социальная работа, Социология, Социальная работа, Юриспруденция, История</t>
  </si>
  <si>
    <t>Меценатство в России, Благотворительность и меценатство в социальной работе</t>
  </si>
  <si>
    <t>Микробиологический контроль качества лекарственных средств</t>
  </si>
  <si>
    <t>Изложены основные теоретические и практические положения, составляющие основу организации деятельности микробиологической лаборатории как обязательного подразделения отдела контроля качества (ОКК) фармацевтического предприятия. Пособие включает в себя как современные представления о распространении микроорганизмов во внешней среде, методах их идентификации и классификации, так и требования нормативных документов, включая государственную фармакопею РФ и международные правила GMP, которые регламентируют порядок работы микробиологических лабораторий в ОКК фармацевтических предприятий. Подготовлено в соответствии с требованиями Федерального государственного образовательного стандарта высшего образования. Предназначено для обучающихся по направлению магистратуры 1.04.04.01 «Химия», профиль «Фармацевтическая химия», изучающих дисциплину «Микробиологический контроль качества лекарственных средств». Может быть рекомендовано для подготовки и переподготовки кадров в области микробиологического контроля при производстве лекарственных средств, а также лаборантам и инженерам-микробиологам предприятий фармацевтической, пищевой и косметической промышленности.</t>
  </si>
  <si>
    <t>Шеховцова Н.В.</t>
  </si>
  <si>
    <t>Химия, Фармацевтическая химия</t>
  </si>
  <si>
    <t>Мифодизайн</t>
  </si>
  <si>
    <t>В учебном пособии рассматривается мифодизайн как технология, строящаяся на концепции «использование и удовлетворение» (uses and gratifications), то есть удовлетворение потребностей потребителя в процессе использования им средств массовой коммуникации. Мифодизайн работает с современными социальными мифами, которые есть контекстуально условно-истинные и аксиологически (в плане ценностей и их норм) доверительные высказывания, и опирается на принципы социальной конвенции — утилитарно-эффективного взаимодействия, зафиксированного в культуре благодаря приемлемой социальной цене и последствиям. Вторая часть пособия носит характер социально-гуманитарной инновации. Материалы пособия представляют третью волну стереотипного, качественного, многолетнего исследования (2006, 2012, 2017) содержания сознания молодой интеллигенции 17–23 лет. Содержание пособия учитывает многолетнюю апробацию в процессе обучения студентов. Пособие предназначено как для студентов, изучающих теоретическую часть курсов, так и может использоваться студентами при подготовке к семинарам и практическим работам в рамках учебных курсов «Мифодизайн в рекламе», «Создание идентичности брендов», «Теория и практика рекламы и связей с общественностью в коммерческой сфере», «Современные технологии в рекламе», «Реклама в коммуникационном процессе», «Мифодизайн», а также при изучении курсов «Стратегические коммуникации», «Современные теории массовых коммуникаций», «Психология рекламной деятельности», «Современные рекламные технологии», «Копирайтинг», «Основы визуальной рекламы и дизайн». Материалы пособия могут быть востребованы для дипломного проектирования бакалаврами и магистрами, непосредственно в работе копирайтеров, сценаристов и режиссеров массмедиа. Подготовлено в соответствии с требованиями Федерального государственного образовательного стандарта высшего образования. Предназначено для бакалавров и магистров, обучающихся по направлениям 42.03.01, 42.04.01 «Реклама и СО», 42.03.02, 42.04.02 «Журналистика», 54.03.01, 54.04.01 «Дизайн», 42.03.05, 42.04.05 «Медиакоммуникации», 51.03.03, 51.04.03 «Социально-культурная деятельность», 43.03.02, 43.04.02 «Туризм». Так как в пособии, помимо аналитических выводов и рекомендаций, представлен массив первичных данных (субъективные образы в сознании 17–23-летних), его можно рекомендовать профессорско-преподавательскому составу, исследователям и аспирантам в таких областях, как журналистика, педагогика, социально-культурные технол</t>
  </si>
  <si>
    <t>Средства массовой информации и информационно-библиотечное дело, Реклама и СО, Журналистика, Медиакоммуникации, Изобразительное и прикладные виды искусств, Дизайн, Культуроведение и социокультурные проекты, Социально-культурная деятельность, Сервис и туризм</t>
  </si>
  <si>
    <t>Мифодизайн в рекламе, Создание идентичности брендов, Теория и практика рекламы и связей с общественностью в коммерческой сфере, Современные технологии в рекламе, Реклама в коммуникационном процессе, Мифодизайн, Стратегические коммуникации, Современные теории массовых коммуникаций, Психология рекламной деятельности, Современные рекламные технологии, Копирайтинг, Основы визуальной рекламы и дизайн</t>
  </si>
  <si>
    <t>Мифодизайн в рекламе технических инноваций</t>
  </si>
  <si>
    <t>Учебное пособие содержит новый подход к изучению коммуникативных механизмов мифа в рекламе техники, что позволяет проследить не только экономические цели его использования, но и культурный потенциал. Рассмотрение данного материала особенно актуально в контексте цифровизации и возрастающего влияния гаджетов на сознание пользователей. В первых двух главах издания исследована специфика использования мифов в рекламе продуктов научно-технической сферы и неоднозначность его влияния на общественные настроения. В третьей главе изложены методы, процедуры и результаты анализа применения технологии мифодизайна более чем в 100 видеороликах рекламы инноваций. Данный раздел может служить примером для проведения как научных, так и рекламных исследований по широкому кругу тем. Издание подготовлено с учетом требований Федерального государственного образовательного стандарта высшего образования. Учебное пособие будет полезно для бакалавров и магистрантов, обучающихся по укрупненной группе направлений подготовки 42.00.00 «Средства массовой информации и информационно-библиотечное дело», изучающих дисциплины «Мифодизайн в рекламе», «Реклама и связи с общественностью», «Социология и психология массовой коммуникации», «Основы репутационного менеджмента», «Управление коммуникационными проектами», «Социология культуры», «Современная массовая культура», «Современные технологии брендинга», «Психология рекламной деятельности», «Копирайтинг», «Основы визуальной рекламы и дизайн», «Фольклор». Так как в издании представлен массив первичных данных (миф в рекламе инновационных продуктов), то его можно рекомендовать преподавательскому составу, аспирантам и исследователям. Кроме того, книга также будет интересна широкому кругу читателей, занимающихся вопросами мифодизайна.</t>
  </si>
  <si>
    <t>Медведева Е.И.</t>
  </si>
  <si>
    <t>Мифодизайн в рекламе, Реклама и связи с общественностью, Социология и психология массовой коммуникации, Основы репутационного менеджмента, Управление коммуникационными проектами, Социология культуры, Современная массовая культура, Современные технологии брендинга, Психология рекламной деятельности, Копирайтинг, Основы визуальной рекламы и дизайн, Фольклор</t>
  </si>
  <si>
    <t>Модели аналоговых и цифровых функциональных блоков радиотехнических устройств в проектах Multisim</t>
  </si>
  <si>
    <t>Рассмотрены вопросы построения функциональных блоков устройств приема и обработки сигналов при реализации в аналоговом и цифровом исполнении с примерами их создания в проектах Multisim. Предназначено для студентов радиотехнических специальностей для изучения разделов дисциплин «Основы приема и обработки сигналов», «Введение в микросхемотехнику радиоэлектронных устройств», «Основы моделирования цепей и сигналов» и «Проектирование цифровых устройств».</t>
  </si>
  <si>
    <t>Корниенко В.Т.</t>
  </si>
  <si>
    <t>Электроника, радиотехника и системы связи, Радиотехника, Радиоэлектронные системы и комплексы</t>
  </si>
  <si>
    <t>Основы приема и обработки сигналов, Введение в микросхемотехнику радиоэлектронных устройств, Основы моделирования цепей и сигналов, Проектирование цифровых устройств</t>
  </si>
  <si>
    <t>Модели размерных связей в машине</t>
  </si>
  <si>
    <t>В пособии весь процесс создания новой машины представлен как информационный, в котором создается новая информация о машине, она передается, преобразуется, представляется различными способами. Такой подход позволяет выделить этапы процесса, роль и задачи каждого этапа в обеспечении качества создаваемой машины, участников (исполнителей каждого этапа), взаимосвязи и преемственность решений этих задач, выполняемых разными участниками. Выделены этапы, выполняемые инженерными службами машиностроительного предприятия - конструкторской, технологической и метрологической. Показано, что эти службы обеспечивают требуемое (заданное заказчиком-будущим потребителем) качество машины опосредовательно, задавая и достигая необходимые конструктивные формы деталей, свойства материалов из которых они сделаны и размерное описание деталей, сборочных единиц и машины в целом. Для решения инженерных задач нужны правила работы с размерным описанием. Эти правила в пособии названы моделями и подробно рассмотрены. Приведены многочисленные примеры использования этих моделей для решения разнообразных задач обеспечения размерной точности создаваемых конструкций. Учебное пособие предназначено для студентов вузов, обучающихся по направлению «Конструкторско-технологическое обеспечение машиностроительных производств».</t>
  </si>
  <si>
    <t>Мельников А.С., Тамаркин М.А., Тищенко Э.Э., Чукарин А.Н.</t>
  </si>
  <si>
    <t>Машиностроение, Конструкторско-технологическое обеспечение машиностроительных производств</t>
  </si>
  <si>
    <t>Компьютерное
 моделирование процессов и
 объектов машиностроения, Средства и методы
 управления качеством</t>
  </si>
  <si>
    <t>Моделирование внешней среды для авиационного тренажёра</t>
  </si>
  <si>
    <t>Монография написана на основании опыта автора, полученного при разработке моделей внешней среды для полётов в ней на модели летательного аппарата, управляемой из кабины авиационного тренажёра. Более подробно описана задача моделирования для лётчика визуально наблюдаемых из кабины авиационного тренажёра 3D-моделей реперных объектов, совокупность которых составляет общую модель визуально наблюдаемого района полётов. Особенность решения данной задачи состоит в том, что при наблюдении за 3D-моделью реперного объекта лётчик может профессионально тренировать свой глазомер. Это возможно, когда устройство индикации, передавая с 2D-экрана в глаза сидящего в кабине авиационного тренажёра человека изображения 2D-проекций 3D-моделей реперных объектов, одновременно активизирует заданные составляющие зрительного аппарата человека, заставляя его считать, что он видит 3D-объект. В монографии приведена теория исключения управляющих примитивов, «разделяющая плоскость» из машинной графики реального времени для подвижного наблюдателя. Это более чем на 30 % увеличивает число применяемых визуальных примитивов и позволяет разрабатывать более качественные визуально наблюдаемые 3D-модели реальных 3D-объектов. Издание предназначено для специалистов, разрабатывающих 3D-модели внешней среды для авиационных тренажёров, для тренажёров подготовки автомобилистов, судоводителей и машинистов локомотивов, а также для бакалавров и магистрантов направлений подготовки 09.03.02 и 09.04.02 «Информационные системы и технологии».</t>
  </si>
  <si>
    <t>Роганов В.Р.</t>
  </si>
  <si>
    <t>Моделирование и прогнозирование состояния окружающей природной среды</t>
  </si>
  <si>
    <t>В учебном пособии рассмотрены основные понятия, использующиеся в современной практике моделирования и прогнозирования экосистем; изложены основные принципы, использующиеся при построении математических моделей поведения экосистем. Даны примеры подходов при построении и расчетах прогностических моделей. В конце каждой главы приведены вопросы для самопроверки и контроля усвоения знаний. Учебное пособие может быть использовано при изучении дисциплин «Природопользование и охрана окружающей среды», «Мониторинг загрязнения окружающей природной среды» по специальности среднего профессионального образования 20.02.01 «Рациональное использование природохозяйственных комплексов».</t>
  </si>
  <si>
    <t>О. Н. Калинихин, Ю. Н. Ганнова, Е. В. Кочина</t>
  </si>
  <si>
    <t>Техносферная безопасность и природообустройство, Рациональное использование природохозяйственных комплексов</t>
  </si>
  <si>
    <t>Природопользование и охрана окружающей среды, Мониторинг загрязнения окружающей природной среды</t>
  </si>
  <si>
    <t>Моделирование манипуляционных систем роботов</t>
  </si>
  <si>
    <t>О.Н. Крахмалев</t>
  </si>
  <si>
    <t>Моделирование систем и процессов</t>
  </si>
  <si>
    <t>Моделирование медиатекста</t>
  </si>
  <si>
    <t>Монография посвящена специфике лингвокультурологического моделирования медиатекста с учетом особенностей авторской работы, социальной среды, адресности текста и процесса репрезентации культурных смыслов. Книга отражает вопросы содержания профессиональной подготовки бакалавров и магистров по направлениям «Журналистика», «Реклама и связи с общественностью», «Филология». Издание ориентировано на специалистов в области филологии, социопсихолингвистики, социальной философии, а также преподавателей и студентов факультетов филологии, журналистики и связей с общественностью.</t>
  </si>
  <si>
    <t>Богуславская В.В., Ерофеева И.В., Тепляшина А.Н., Толстокулакова Ю.В.</t>
  </si>
  <si>
    <t>Средства массовой информации и информационно-библиотечное дело, Журналистика, Реклама и связи с общественностью, Языкознание и литературоведение, Филология</t>
  </si>
  <si>
    <t>Современный медиатекст, Медиатекст в информационном пространстве, Современный медиатекст. Язык и стиль СМИ, Социолингвистическое моделирование медиатекста</t>
  </si>
  <si>
    <t>Модифицированные цементные бетоны для устойчивого развития</t>
  </si>
  <si>
    <t>В учебном пособии рассмотрены технология и строительно-технические свойства модифицированных химическими и минеральными добавками цементных бетонов различного назначения, в том числе специальных, отвечающих основным принципам устойчивого развития (долговечность, надёжность, ресурсосбережение и энергоэффективность). Отражены инновационные решения в технологии современных бетонов, вяжущих веществ и заполнителей. Представлена подробная характеристика минеральных добавок и химических модификаторов бетона мировых лидеров строительной химии (BASF, MAPEI, Sika, MC-Bauchemie, GRACE, CORTEC и др.). Приведены действующие нормативные документы (ДСТУ, ГОСТ, ASTM, EN BS), регламентирующие технические требования к бетонам и их компонентам. Для студентов высших учебных заведений, обучающихся по направлению подготовки 08.04.01 «Строительство»; аспирантов – по программе подготовки кадров высшей квалификации 08.06.01 «Техника и технологии строительства»; инженерно-технических и научных работников строительных организаций и предприятий.</t>
  </si>
  <si>
    <t>Н.М. Зайченко</t>
  </si>
  <si>
    <t>Техника и технологии строительства, Строительство</t>
  </si>
  <si>
    <t>Модифицированные цементные бетоны нового поколения со специальными свойствами</t>
  </si>
  <si>
    <t>Модульное проектирование программных приложений</t>
  </si>
  <si>
    <t>В учебном пособии приведены основные сведения о языке программирования C, рассмотрены вопросы разработки различных численных алгоритмов, игровых программ с демонстрацией использования облачных сервисов и алгоритмов с динамическими структурами данных. Помимо теоретического материала издание содержит также практические примеры с подробным разбором и задания для самостоятельной работы. Подготовлено с учетом требований Федерального государственного образовательного стандарта высшего образования. Учебное пособие предназначено для бакалавров, магистрантов и аспирантов укрупненных групп направлений подготовки «Информатика и вычислительная техника», «Электроника, радиотехника и системы связи», изучающих дисциплины «Архитектура центров обработки данных», «Технологии и средства облачных сервисов», «Программно-конфигурируемая архитектура приложений и инфраструктуры», «Методы и средства проектирования информационных систем и технологий», «Технологии программирования мобильных приложений», «Технологии программирования Web-приложений».</t>
  </si>
  <si>
    <t>Артамонов Ю.Н., Докучаев В.А., Шевелев С.В.</t>
  </si>
  <si>
    <t>Информатика и вычислительная техника, Электроника, радиотехника и системы связи</t>
  </si>
  <si>
    <t>Архитектура центров обработки данных, Технологии и средства облачных сервисов, Программно-конфигурируемая архитектура приложений и инфраструктуры, Методы и средства проектирования информационных систем и технологий, Технологии программирования мобильных приложений, Технологии программирования Web-приложений</t>
  </si>
  <si>
    <t>Мониторинг методических компетенций будущих учителей математики</t>
  </si>
  <si>
    <t>Представлен подход к измерению и оцениванию методических компетенций будущих учителей математики. Предлагается модель методических компетенций студентов, которая является основой для разработки и характеристики критериев, уровней сформированности методических компетенций будущих учителей математики, а также диагностических инструментов их измерения и оценивания. Учебное пособие содержит теоретические положения и практические задания, предназначенные для самостоятельного решения студентами. Адресовано студентам, аспирантам, преподавателям педагогических вузов, осуществляющим подготовку учителей, а также всем, кто интересуется проблемами диагностики компетенций студентов педвузов. Может быть использовано для организации учебной, научно-исследовательской и педагогической практики. Соответствует ФГОС ВО 44.04.01 Педагогическое образование, уровень подготовки «магистр».</t>
  </si>
  <si>
    <t>Берсенева О.В., Тумашева О.В., Холодкова Ю.Э.</t>
  </si>
  <si>
    <t>Монтаж и эксплуатация технологического оборудования для переработки продукции животноводства</t>
  </si>
  <si>
    <t>Сельское, лесное и рыбное хозяйство, Агроинженерия</t>
  </si>
  <si>
    <t>Технология хранения и переработки продукции животноводства, Механизация и автоматизация животноводства</t>
  </si>
  <si>
    <t>Монтаж каркаса одноэтажного промышленного здания</t>
  </si>
  <si>
    <t>В предлагаемом учебном пособии рассмотрены принципы, приемы, средства строительного проектирования одноэтажного промышленного здания. Издание содержит большое количество иллюстраций архитектурно-конструктивных решений, а также таблицы, разработанные ведущими проектными институтами и отдельными иностранными фирмами.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 «Технология монтажа каркасно-обшивных конструкций», «Технология эксплуатации конструктивных элементов здания из различных видов материала», «Выполнение монтажа каркасно-обшивочных конструкций». Предназначено для студентов, обучающихся по укрупненной группе профессий 08.00.00 «Техника и технологии строительства».</t>
  </si>
  <si>
    <t>Монтаж, техническое обслуживание и ремонт горного электромеханического оборудования и средств автоматики</t>
  </si>
  <si>
    <t>В учебнике изложены теория и практика по техническому обслуживанию горных машин, узлов и механизмов, монтаж, демонтаж узлов и механизмов горного оборудования, опробование и сдача в эксплуатацию оборудования, применяемого в очистных и подготовительных забоях, ремонт автоматических устройств, средств измерений и связи, наладка и регулировка автоматических устройств, подготовка первичной технической документации и обеспечение исправного состояния горного электромеханического оборудования. В издании приводятся примеры для ремонта электромеханического оборудования с помощью современных методов, приборов и средств, с наглядными иллюстрациями и таблицами. Для проведения контроля знаний предусмотрены вопросы по разделам, составленные по пройденным темам. Учебник предназначен для студентов учебных заведений технического и профессионального образования, обучающихся по специальностям области образования «Электротехника и энергетика», изучающих дисциплину «Горные машины и комплексы».</t>
  </si>
  <si>
    <t>сост. Ябыков Е.С., Кокжанова У.А.</t>
  </si>
  <si>
    <t>Прикладная геология, горное дело, нефтегазовое дело и геодезия, Электроника, радиотехника и системы связи, Электро - и теплоэнергетика</t>
  </si>
  <si>
    <t>Горные машины и комплексы</t>
  </si>
  <si>
    <t>Морская экология: экосистемы и подводные ландшафты</t>
  </si>
  <si>
    <t>В учебном пособии раскрываются актуальные проблемы морской экологии. Первая часть посвящена вопросам появления и эволюции жизни на Земле, биоразнообразию морских беспозвоночных, экологии гидробионтов и подразделению арены жизни в океане. Во второй части в рамках научного направления морских экосистем и подводных ландшафтов обсуждаются вопросы континуальности и дискретности океаносферы, значения тектоники и рельефа в ландшафтной дифференциации береговой зоны и шельфа, детального районирования морских экорегионов и концепция подводного ландшафта. Третья часть включает описание зональных типов ландшафтов Мирового океана, особо отмечается, что быстро растущая антропогенная деятельность оказывает негативное воздействие на экосистему Мирового океана в целом. В заключении предлагается программа комплексного ландшафтно-биономического исследования береговой зоны и шельфа Мирового океана.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направлениям подготовки 05.03.04 «Гидрометеорология», 05.03.06 «Экология и природопользование», изучающих дисциплину «Морская экология», а также иные дисциплины, связанные с решением задач рационального использования и охраны береговой зоны и шельфа Мирового океана.</t>
  </si>
  <si>
    <t>Петров К.М.</t>
  </si>
  <si>
    <t>Гидрометеорология, Экология и природопользование</t>
  </si>
  <si>
    <t>Морская экология</t>
  </si>
  <si>
    <t>Мотивация трудовой деятельности</t>
  </si>
  <si>
    <t>В учебном пособии по дисциплине «Мотивация трудовой деятельности» рассматриваются актуальные проблемы трудовой мотивации персонала, раскрываются механизмы мотивационного воздействия. Изложены теоретические основы, особенности мотивации и стимулирования, классификация мотивов и факторы, влияющие на мотивацию трудовой деятельности. Раскрываются сущность и технология процесса формирования и управления системой мотивации трудовой деятельности.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направления подготовки 37.03.01 «Психология», изучающих дисциплину «Мотивация персонала», и студентов направлений подготовки 38.03.03 «Управление персоналом» и 38.03.02 «Менеджмент», изучающих дисциплины «Мотивация и стимулирование трудовой деятельности», «Мотивация трудовой деятельности». Также будет полезно педагогам и психологам-практикам.</t>
  </si>
  <si>
    <t>Психологические науки, Психология, Экономика и управление, Управление персоналом, Менеджмент</t>
  </si>
  <si>
    <t>Мотивация персонала, Мотивация и стимулирование трудовой деятельности, Мотивация трудовой деятельности</t>
  </si>
  <si>
    <t>Мұнай және газ өндіру технологиясы мен техникасы. 1 бөлім</t>
  </si>
  <si>
    <t>Оқу құралында мұнай мен газ кенорындарын игеру заңдылықтары, мұнай шөгінді жыныстарының жалпы сипаттамасы, қойнауқат энергия көздері, мұнай шөгінді жыныстарына әсер ету техникасы мен технологиясы жан-жақты көрсетілген. «Мұнай газ ісі», «Экология» мамандықтары бойынша оқитын студенттерге арналған.</t>
  </si>
  <si>
    <t>Туремуратова Г.Т.</t>
  </si>
  <si>
    <t>Основы нефтегазового дела, Нефтегазовое дело</t>
  </si>
  <si>
    <t>Муниципальное право</t>
  </si>
  <si>
    <t>Надежность механических систем</t>
  </si>
  <si>
    <t>В учебнике рассмотрены основные аспекты надежности механических систем портовых подъемно-транспортных машин, даны основные подходы и примеры оценки надежности восстанавливаемых и невосстанавливаемых узлов. Освещены вопросы физики отказов отдельных деталей и невосстанавливаемых систем и меры по их предупреждению. Изложены основы надежности систем, включая принципы схемной надежности и построения дерева отказов, описан процесс оценки ресурса деталей и узлов без учета и с учетом эксплуатационных повреждений. Представлены результаты проведенных автором исследований и примеры расчетов ресурса деталей и узлов портовых подъемно-транспортных машин. Даны основные положения риск-анализа, кратко освещены методы технической диагностики. Подготовлен с учетом требований Федерального государственного образовательного стандарта высшего образования. Учебник предназначен для студентов, обучающихся по укрупненной группе специальностей и направлений подготовки 23.00.00 «Техника и технологии наземного транспорта», изучающих дисциплину «Надежность механических систем», направлению подготовки 26.03.03 «Водные пути, порты и гидротехнические сооружения» (профиль «Проектирование портов и терминалов»), изучающих дисциплину «Основы риск ориентированных технологий в проектировании портов и транспортных терминалов» и направлению подготовки 20.03.01 «Техносферная безопасность (профиль «Безопасность жизнедеятельности в техносфере»), изучающих дисциплину «Надежность технических систем и техногенный риск»». Издание может быть использовано инженерно-техническими работниками предприятий, проектирующими и эксплуатирующими подъемно-транспортную технику.</t>
  </si>
  <si>
    <t>О. В. Леонова</t>
  </si>
  <si>
    <t>Техника и технологии наземного транспорта, Водные пути, порты и гидротехнические сооружения, Техносферная безопасность</t>
  </si>
  <si>
    <t>Надежность механических систем, Основы риск ориентированных технологий в проектировании портов и транспортных терминалов, Надежность технических систем и техногенный риск</t>
  </si>
  <si>
    <t>Представленный практикум является дополнением к учебнику О. В. Леоновой «Надежность механических систем». В нем рассмотрены основные вопросы получения расчетных оценок надежности деталей и узлов на примере подъемно-транспортных машин. Каждое практическое задание сопровождается теоретическими сведениями и решением примера по изучаемому вопросу. Издание содержит также приложения, необходимые для решения задач. Подготовлен с учетом требований Федерального государственного образовательного стандарта высшего образования. Практикум предназначен для студентов, обучающихся по укрупненной группе специальностей и направлений подготовки 23.00.00 «Техника и технологии наземного транспорта», изучающих дисциплину «Надежность механических систем», направлению подготовки 26.03.03 «Водные пути, порты и гидротехнические сооружения» (профиль «Проектирование портов и терминалов»), изучающих дисциплину «Основы риск ориентированных технологий в проектировании портов и транспортных терминалов» и направлению подготовки 20.03.01 «Техносферная безопасность (профиль «Безопасность жизнедеятельности в техносфере»), изучающих дисциплину «Надежность технических систем и техногенный риск». Издание может быть использовано инженерно-техническими работниками предприятий, проектирующими и эксплуатирующими подъемно-транспортную технику.</t>
  </si>
  <si>
    <t>О. В. Леонова, К. С. Никулин</t>
  </si>
  <si>
    <t>Наземные экосистемы таежной зоны</t>
  </si>
  <si>
    <t>В пособии обобщен значительный материал, отражающий как классические положения, так и современные научные достижения в области таежного лесоведения, болотоведения, луговедения, геоботаники, почвоведения, зоологии и микробиологии. Приводятся краткая характеристика таежной зоны, основные положения биогеоценологии и истории ее становления. Рассматривается компонентный состав наземных биогеоценозов, а также функциональный и пространственный аспекты их организации. Анализируются вопросы устойчивости и динамики биогеоценотических систем, характер межбиогеоценотических связей, особенности круговорота веществ и энергии. Приводятся классификации лесной, болотной и луговой растительности. Рассматриваются последствия влияния природных и антропогенных нарушений в наземных экосистемах — пожаров, ветровала, рубок и др. Обсуждается биосферная роль и хозяйственное значение лесных таежных экосистем, а также основные мероприятия по их охране и защите, увеличению продуктивности и усилению защитных функций. Учебное пособие предназначено для студентов, обучающихся по направлениям «Экология», «Биология», «Лесное дело», «Ландшафтное строительство» и «География», а также для аспирантов, преподавателей и широкого круга научных работников.</t>
  </si>
  <si>
    <t>И.Т. Кищенко</t>
  </si>
  <si>
    <t>Экология и природопользование, Экология, География, Биологические науки, Биология, Сельское, лесное и рыбное хозяйство, Лесное дело, Ландшафтное строительство</t>
  </si>
  <si>
    <t>Наземные экосистемы, Наземные экосистемы таежной зоны</t>
  </si>
  <si>
    <t>Налоги и налогообложение</t>
  </si>
  <si>
    <t>В учебном пособии рассматриваются вопросы налогов и налогообложения в Российской Федерации. Изложены основные положения налоговой политики и налоговой системы, дана характеристика экономического содержания налогов и сборов. Рассмотрены федеральные, региональные и местные налоги. Подготовлено в соответствии с Федеральным государственным образовательным стандартом среднего профессионального образования. Предназначено для студентов, обучающихся по специальностям 38.02.01 «Экономика и бухгалтерский учет», 38.02.02 «Страховое дело», 38.02.03 «Операционная деятельность в логистике» и др., изучающих дисциплину «Налоги и налогообложение». Также будет полезно специалистам сферы налогообложения и налогоплательщикам.</t>
  </si>
  <si>
    <t>Назарова А.В.</t>
  </si>
  <si>
    <t>Экономика и управление, Экономика и бухгалтерский учет, Страховое дело, Операционная деятельность в логистике</t>
  </si>
  <si>
    <t>В учебном пособии дана характеристика федеральных, региональных и местных налогов Российской Федерации, специальных налоговых режимов. Представлены сведения о налоговых системах зарубежных стран. Издание содержит значительный объем информации, необходимой для выполнения студентами самостоятельной работы. Отдельные темы могут быть использованы при выполнении курсовой и выпускной квалификационной работ. Учебное пособие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направлений подготовки 38.03.01 «Экономика», 38.03.02 «Менеджмент», изучающих дисциплину «Налоги и налогообложение».</t>
  </si>
  <si>
    <t>Михайлюк О.Н., Беликова О.А.</t>
  </si>
  <si>
    <t>В учебном пособии рассматриваются теоретические основы налогов и налогообложения. Анализируются экономическое содержание и нормативные требования к формированию основных элементов налогов и сборов, способы исчисления и уплаты конкретных налогов и сборов. Издание предназначено для изучения дисциплины «Налоги и налогообложение» по укрупненной группе специальностей среднего профессионального образования 38.00.00 «Экономика и управление».</t>
  </si>
  <si>
    <t>Г. И. Заболотни</t>
  </si>
  <si>
    <t>В учебном пособии рассмотрены история развития налогообложения, налоговая система Российской Федерации, системы оптимизации налогообложения. Представлены сведения о налоговых системах зарубежных стран. Показаны недостатки существующей сегодня в Российской Федерации системы налогообложения. Приведены сведения о разделении и взаимодействии бухгалтерского и налогового учета в России и за рубежом. Подготовлено в соответствии с Федеральным государственным образовательным стандартом среднего профессионального образования. Учебное пособие предназначено для студентов, обучающихся по укрупненной группе специальностей 38.00.00 «Экономика и управление», изучающих дисциплину «Налоги и налогообложение».</t>
  </si>
  <si>
    <t>Налоговое право</t>
  </si>
  <si>
    <t>В учебнике раскрываются основные теоретические положения налогового права, характеризующие понятие и принципы налогового права, рассматриваются налоговые правоотношения, субъекты налогового права, элементы налогообложения, ответственность за нарушение налогового законодательства, способы защиты прав налогоплательщиков, правовой режим взимания отдельных налогов и сборов. Учебник подготовлен с учетом требований Федерального государственного образовательного стандарта высшего образования, предъявляемых к изучению дисциплины «Налоговое право». Предназначен для студентов, обучающихся по направлениям подготовки бакалавриата и магистратуры 40.03.01, 40.04.01 «Юриспруденция». Учебник также будет полезен для преподавателей юридических учебных заведений, практикующих работников, научных работников, специалистов, интересующихся современным налоговым законодательством.</t>
  </si>
  <si>
    <t>Елизарова Н.В.</t>
  </si>
  <si>
    <t>В учебнике рассмотрены основные положения налогового права, его методы и источники, приведена классификация норм налогового права, подробно описаны налоговые правоотношения, общие правила исполнения обязанности по уплате налогов и сборов, представлены формы и виды налогового контроля. Учебник подготовлен с учетом требований Федерального государственного образовательного стандарта среднего профессионального образования, предъявляемых к изучению дисциплины «Налоговое право». Предназначен для студентов, обучающихся по специальностям 40.02.01 «Право и организация социального обеспечения», 40.02.03 «Право и судебное администрирование». Учебник также будет полезен для преподавателей юридических учебных заведений, практикующих работников, научных работников, специалистов, интересующихся современным налоговым законодательством.</t>
  </si>
  <si>
    <t>Юриспруденция, Право и организация социального обеспечения, Право и судебное администрирование</t>
  </si>
  <si>
    <t>Налоговое право. Сборник тестов по дисциплине</t>
  </si>
  <si>
    <t>Настоящее издание составлено с учетом требований государственного образовательного стандарта по дисциплине «Налоговое право» в соответствии с программой Московского университета МВД России имени В.Я. Кикотя и предназначено для использования в учебном процессе обучающихся по специальностям 40.05.01 Правовое обеспечение национальной безопасности (специалист) и 40.05.02 Правоохранительная деятельность (специалист). Практикум содержит большое количество тестовых заданий по каждой теме дисциплины, список рекомендуемой литературы и нормативно-правовых актов, необходимых для подготовки и проведения занятий и углубленного изучения дисциплины.</t>
  </si>
  <si>
    <t>Фадеева И.В., Лахтина Т.А., Кузнецов Л.Д., Сакулина Л.Л., Попович О.М.</t>
  </si>
  <si>
    <t>Насосные станции</t>
  </si>
  <si>
    <t>В учебном пособии приведены сведения о конструкциях и характеристиках насосов и насосных станций; рассмотрены режимы работы насосов и способы регулирования их производительности. Данное пособие предназначено для студентов направления 08.03.01 «Строительство» (профиль «Теплогазоснабжение и вентиляция») всех форм обучения.</t>
  </si>
  <si>
    <t>Рафальская Т.А., Мансуров Р.Ш., Костин В.И.</t>
  </si>
  <si>
    <t>Техника и технологии строительства, Строительство, Теплогазоснабжение и вентиляция</t>
  </si>
  <si>
    <t>Насосы и насосные станции</t>
  </si>
  <si>
    <t>Насосы и компрессоры</t>
  </si>
  <si>
    <t>В учебном пособии изложены теоретические основы турбомашин, рабочих процессов насосов и компрессоров. Приведены сведения по применению и конструкциям насосов и компрессоров для нефтегазовой отрасли, их эксплуатации. Рассмотрены основные неисправности насосов и компрессоров.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«Машиностроение», изучающих дисциплину «Насосы и компрессоры», а также будет полезно студентам укрупненной группы «Прикладная геология, горное дело, нефтегазовое дело и геодезия».</t>
  </si>
  <si>
    <t>Г. П. Дылдин, В. Н. Макаров</t>
  </si>
  <si>
    <t>Машиностроение, Прикладная геология, горное дело, нефтегазовое дело и геодезия</t>
  </si>
  <si>
    <t>Научно-исследовательская работа лингвиста</t>
  </si>
  <si>
    <t>В учебном пособии представлено системное описание научно-методической организации научно-исследовательской работы лингвистов. Рассматриваются этапы исследовательской работы: выбор и обоснование темы исследования, определение критериев отбора материала, методы исследования. Даются рекомендации по организации работы над теоретической частью и практическим (исследовательским) разделом. Подготовлено в соответствии с Федеральным государственным образовательным стандартом высшего образования. Предназначено для изучения дисциплины «Научно-исследовательская работа» студентами, обучающимися по направлению подготовки магистров 45.04.02 «Лингвистика» (профиль подготовки «Перевод и межкультурная коммуникация»).</t>
  </si>
  <si>
    <t>Юзефович Н.Г.</t>
  </si>
  <si>
    <t>Языкознание и литературоведение, Лингвистика, Перевод и межкультурная коммуникация</t>
  </si>
  <si>
    <t>Научно-исследовательская работа</t>
  </si>
  <si>
    <t>Начальная обработка деталей швейных изделий. В 2-х частях. Ч. 1</t>
  </si>
  <si>
    <t>Учебное пособие содержит основные сведения о строении и применении ниточных соединений, видах и режимах влажно-тепловой обработки (ВТО), а также практические рекомендации по освоению приемов выполнения ниточных соединений деталей одежды и технические требования к выполнению операций ВТО. Учебное пособие может быть использовано при изучении дисциплин «Основы обработки различных видов швейных изделий», «Технологическая обработка швейных изделий» по профессиям среднего профессионального образования 29.01.04 «Художник по костюму», 29.01.08 «Оператор швейного оборудования» и специальности 29.02.04 «Конструирование, моделирование и технология швейных изделий».</t>
  </si>
  <si>
    <t>сост. Москаленко Н.Г., Слюсарева Е.А.</t>
  </si>
  <si>
    <t>Технологии легкой промышленности, Художник по костюму, Оператор швейного оборудования, Конструирование, моделирование и технология швейных изделий</t>
  </si>
  <si>
    <t>Основы обработки различных видов швейных изделий, Технологическая обработка швейных изделий</t>
  </si>
  <si>
    <t>Начальная обработка деталей швейных изделий. В 2-х частях. Ч. 2</t>
  </si>
  <si>
    <t>Учебное пособие содержит основные сведения о начальной обработке швейных изделий плательно-блузочного и сорочечного ассортимента, включающие строение и применение швейных машинных стежков и строчек, практические рекомендации по освоению приемов работы на швейных машинах и технические условия выполнения машинных работ. Учебное пособие может быть использовано при изучении дисциплин «Основы обработки различных видов швейных изделий», «Технологическая обработка швейных изделий» по профессиям среднего профессионального образования 29.01.04 «Художник по костюму», 29.01.08 «Оператор швейного оборудования» и специальности 29.02.04 «Конструирование, моделирование и технология швейных изделий».</t>
  </si>
  <si>
    <t>Начертательная геометрия и инженерная графика</t>
  </si>
  <si>
    <t>Содержание учебно-методического пособия соответствует государственной программе курса «Начертательная геометрия и инженерная графика». Пособие содержит описание тем курса, рекомендации и индивидуальные исходные данные для выполнения расчетно-графических и графических заданий, вопросы для рубежного и итогового контроля знаний студентов по данному курсу. Учебно-методическое пособие включает материал, изучение которого позволит развить у студентов логическое мышление и пространственное воображение, для этого необходимо научиться решать две основные задачи курса: моделирование пространства - это умение по оригиналу построить его плоское изображение - и реконструирование пространства - это умение по плоскому изображению воспроизвести оригинал. Пособие способствует приобретению таких навыков через построение и графическое оформление чертежей различных геометрических моделей, основанных на ортогональном и аксонометрическом проецировании. Учебно-методическое пособие предназначено для реализации федеральных государственных требований при подготовке обучающихся по программе высшего образования технического профиля.</t>
  </si>
  <si>
    <t>Косолапова Е.В., Косолапов В.В.</t>
  </si>
  <si>
    <t>Нейросетевые технологии в экономике</t>
  </si>
  <si>
    <t>Учебное пособие освещает вопросы применения в экономике ряда сквозных технологий, приведенных в Национальной программе «Цифровая экономика Российской Федерации», таких как «Искусственный интеллект» и «Нейротехнологии, технологии виртуальной и дополненной реальностей». В издании рассмотрено применение нейросетевых технологий в экономических задачах, таких как оценка финансово-экономического состояния и кредитоспособности предприятий. Помимо основных сведений о нейронных сетях и пакетах по работе с ними, таких как Statistica Neural Networks и Neural Networks Toolbox системы Matlab, приведены теоретические основы диагностики состояния предприятий и показано создание 11 нейронных сетей, реализующих данную задачу на практике. Кроме того, предложены задачи для самостоятельного решения в пакетах Statistica Neural Networks и Neural Networks Toolbox системы Matlab, а также контрольные вопросы к каждой главе. Подготовлено с учетом требований Федерального государственного образовательного стандарта высшего образования. Учебное пособие предназначено для изучения дисциплины «Нейросетевые технологии» студентами укрупненных групп направлений подготовки 01.00.00 «Математика и механика» и 09.00.00 «Информатика и вычислительная техника», а также дисциплин «Нейросетевые технологии в обработке экономической информации», «Информационные системы в экономике» студентами укрупненной группы 38.00.00 «Экономика и управление». Будет полезно научным работникам, аспирантам, студентам, финансовым директорам, менеджерам, аудиторам, работникам кредитных организаций и т. д.</t>
  </si>
  <si>
    <t>Нейросетевые технологии, Нейросетевые технологии в обработке экономической информации, Информационные системы в экономике</t>
  </si>
  <si>
    <t>Немецкий язык</t>
  </si>
  <si>
    <t>Цель данного пособия - предоставить возможность усвоения лексико-грамматического материала, развивать умения и навыки монологической и диалогической речи, что позволит студентам вести беседу, а также делать сообщения в пределах пройденной тематики, развивать профессиональные умения работы с языковым материалом. Данное учебно-методическое пособие является частью учебного комплекса и предназначено для студентов языковых вузов, изучающих немецкий язык в качестве первого или второго иностранного языка.</t>
  </si>
  <si>
    <t>Эйбер Е.В.</t>
  </si>
  <si>
    <t>Настоящее учебное пособие предназначено для подготовки студентов к переводу оригинальной литературы, развития навыков оперирования языковыми средствами в целях обладания выпускниками иноязычной профессионально-ориентированной коммуникативной компетенцией.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различных экономических направлений подготовки, обучающихся по программам бакалавриата и магистратуры. Может быть использовано для самостоятельной работы студентов очной и заочной форм обучения.</t>
  </si>
  <si>
    <t>Гильфанова Ф.Х., Гильфанов Р.Т.</t>
  </si>
  <si>
    <t>Немецкий язык для экономистов</t>
  </si>
  <si>
    <t>Учебное пособие содержит оригинальные тексты из современной немецкой экономической литературы и задания, ориентированные на взаимосвязанное формирование умений во всех видах иноязычной профильно-ориентированной речевой деятельности. Издание включает пять тематических разделов. В каждой теме предлагаются слова и словосочетания для запоминания, тексты и текстовые упражнения, диалоги с заданиями, упражнения на развитие устной и письменной речи.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экономических направлений подготовки и специальностей, изучающих дисциплину «Иностранный язык (немецкий)». Может быть использовано для самостоятельного усовершенствования знаний немецкого языка в области экономики.</t>
  </si>
  <si>
    <t>Ильина И.Е., Морозова О.Н.</t>
  </si>
  <si>
    <t>Немецкий язык для экономических специальностей</t>
  </si>
  <si>
    <t>В учебном пособии представлены оригинальные тексты из современной немецкой экономической литературы. Даны задания, направленные на взаимосвязанное формирование умений и навыков во всех видах иноязычной профильно-ориентированной речевой деятельности. Издание содержит пять тематических разделов, каждый из которых включает слова и словосочетания для запоминания, тексты и текстовые упражнения, диалоги с заданиями, упражнения на развитие устной и письменной речи.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обучающихся по укрупненной группе профессий и специальностей 38.00.00 «Экономика и управление», изучающих дисциплину «Иностранный язык (немецкий)».</t>
  </si>
  <si>
    <t>Нефтепеработка. Подготовка нефти на промыслах</t>
  </si>
  <si>
    <t>В учебном пособии рассмотрены состав и основные свойства нефтей, приведена их классификация. Изложены особенности доведения нефти до требований нормативных документов, описаны процессы стабилизации и деметаллизации нефти, а также очистки нефти от агрессивных примесей. Учебное пособие предназначено для студентов, обучающихся по профессиям 18.01.26 «Аппаратчик-оператор нефтехимического производства», 18.01.28 «Оператор нефтепереработки» и специальности среднего профессионального образования 18.02.09 «Переработка нефти и газа», изучающих дисциплины «Нефтепеработка», «Ведение технологического процесса нефтепереработки».</t>
  </si>
  <si>
    <t>Борисевич Ю.П., Алёкина Е.В., Краснова Г.З.</t>
  </si>
  <si>
    <t>Химические технологии, Аппаратчик-оператор нефтехимического производства, Оператор нефтепереработки, Переработка нефти и газа</t>
  </si>
  <si>
    <t>Нефтепеработка, Ведение технологического процесса нефтепереработки</t>
  </si>
  <si>
    <t>Нечеткие отношения</t>
  </si>
  <si>
    <t>Пособие содержит материалы для изучения раздела «Нечеткие отношения» дисциплины «Математическая логика» и состоит из теоретической части, примеров, вопросов для самоподготовки, а также из 5 индивидуальных практических заданий, в каждом из которых 30 индивидуальных вариантов. Такая структура позволит студенту, изучившему теоретическую часть, получить индивидуальный вариант заданий для самостоятельного решения, а преподавателю – сформировать различные индивидуальные задания для контроля усвоения настоящего раздела. Предназначено для студентов третьего курса направления 09.03.01 «Информатика и вычислительная техника».</t>
  </si>
  <si>
    <t>Новые подходы к экономике</t>
  </si>
  <si>
    <t>Новые подходы ко всей системе экономических отношений невозможны без теории, способной указать не только конкретные цели, но и дать инструменты, позволяющие эти цели достичь. Именно такая теория предлагается в данной книге, «Теория равновесных случайных процессов», из которой следует, что существует принципиальная возможность решения наиболее острых проблем экономики не за счет какого-либо противоборства, а путем согласования интересов на основе применения инновационных методов. Для представителей законодательной и исполнительной власти, научных работников, аспирантов, преподавателей, студентов, а также всех, интересующихся вопросами экономики управления.</t>
  </si>
  <si>
    <t>Теория случайных процессов</t>
  </si>
  <si>
    <t>Нормирование точности и технические измерения</t>
  </si>
  <si>
    <t>В учебном пособии приведены краткие теоретические сведения по нормированию точности и техническим измерениям, подробная методика решения типовых задач, задания для самостоятельного решения на практических занятиях, необходимый справочный материал, требования к содержанию и оформлению курсовой и контрольной работ. Рассмотрены основные сведения о допусках и посадках, особенности выбора и расчета различных типов посадок; описаны размерные цепи, принципы их построения и расчета; изложены основы технических измерений. Учебное пособие предназначено для изучения дисциплин «Технические измерения», «Допуски и технические измерения» по укрупненным группам специальностей и профессий среднего профессионального образования 15.00.00 «Машиностроение». Издание также может быть использовано студентами, обучающимися по специальности 27.02.01 «Метрология», при изучении курса «Взаимозаменяемость и нормирование точности».</t>
  </si>
  <si>
    <t>Кравченко Е.Г., Верещагин В.Ю.</t>
  </si>
  <si>
    <t>Машиностроение, Управление в технических системах, Метрология, Контроль работы измерительных приборов</t>
  </si>
  <si>
    <t>Технические измерения, Допуски и технические измерения, Взаимозаменяемость и нормирование точности</t>
  </si>
  <si>
    <t>Обеспечение диверсификации занятости и разработка механизмов поддержки инициатив населения в сфере предпринимательства</t>
  </si>
  <si>
    <t>В основу монографии положены материалы научно-исследовательской работы, посвященной решению актуальной проблемы обеспечения диверсификации занятости и разработки механизмов поддержки инициатив населения в сфере предпринимательства Российской Федерации. Проведен анализ сложившихся тенденций в сфере диверсификации занятости и существующих механизмов поддержки инициатив населения в сфере предпринимательства в России и за рубежом, осуществлена оценка требований стейкхолдеров в сфере предпринимательства и обоснована необходимость диверсификации занятости в целях повышения ее уровня и доходности труда, разработаны меры по многофункциональному развитию предпринимательства, а также направления государственной политики в отношении малого бизнеса в России с целью повышения занятости населения. Результаты монографии могут быть использованы в деятельности уполномоченных органов, практикующих специалистов в области анализа и оценки занятости населения, студентов, специализирующихся в данной сфере.</t>
  </si>
  <si>
    <t>Бурцева К.Ю., Боровицкая М.В., Евстафьева Е.М., Коровин Д.И., Лавров Д.А., Мельникова Л.А., Никифорова Е.В., Петров А.М., Попова С.С., Путихин К.Ю., Путихин Ю.Е., Толмачев М.Н., Шаховский Р.Н., Шнайдер В.В.</t>
  </si>
  <si>
    <t>Оборудование и материалы систем водоснабжения и водоотведения</t>
  </si>
  <si>
    <t>В учебно-методическом пособии приведены теоретические аспекты подбора и выбора оборудования и материалов систем водоснабжения и канализации с примерами расчетов. Приведенные методики способствуют получению студентами практических навыков в расчетах основных показателей и параметров систем водоснабжения и водоотведения, а также навыков подбора основного технологического оборудования. Кроме того, издание включает задания для контрольной работы. Учебно-методическое пособие может быть использовано при изучении дисциплины «Технология эксплуатации системы водоснабжения и водоотведения здания» студентами, обучающимися по профессии 08.01.10 «Мастер жилищно-коммунального хозяйства» и специальности среднего профессионального образования 08.02.11 «Управление, эксплуатация и обслуживание многоквартирного дома».</t>
  </si>
  <si>
    <t>В. И. Зятина, В. И. Лесной</t>
  </si>
  <si>
    <t>Техника и технологии строительства, Мастер жилищно-коммунального хозяйства, Управление, эксплуатация и обслуживание многоквартирного дома</t>
  </si>
  <si>
    <t>Технология эксплуатации системы водоснабжения и водоотведения здания</t>
  </si>
  <si>
    <t>Оборудование предприятий общественного питания</t>
  </si>
  <si>
    <t>В настоящем издании рассмотрены основы технического оснащения предприятий общественного питания и специфика организации производственного процесса при изготовлении кулинарной и кондитерской продукции в соответствии с установленными государственными нормативными требованиями охраны труда. Подготовлено в соответствии с Федеральным государственным образовательным стандартом высшего образования. Настоящее учебное пособие ориентировано на изучение студентами, получающими высшее образование по направлению подготовки 19.03.04 «Технология продукции и организация общественного питания» (уровень бакалавриата), дисциплины «Оборудование предприятий общественного питания» («Технологическое оборудование предприятий общественного питания», «Торгово-технологическое оборудование предприятий общественного питания»). Издание будет полезно лицам, осуществляющим трудовую деятельность в пищевой промышленности, в сфере общепита; может быть использовано при получении дополнительного профессионального образования и прохождении профессиональной подготовки работников в области общественного питания.</t>
  </si>
  <si>
    <t>Промышленная экология и биотехнологии, Технология продукции и организация общественного питания,</t>
  </si>
  <si>
    <t>Оборудование предприятий общественного питания, Технологическое оборудование предприятий общественного питания, Торгово-технологическое оборудование предприятий общественного питания</t>
  </si>
  <si>
    <t>Обработка металлов резанием, станки, инструмент</t>
  </si>
  <si>
    <t>В учебном пособии рассмотрены явления, протекающие в процессе резания материалов; приведена информация об инструментальных материалах, геометрии и конструкциях режущих инструментов основных видов и процессах механической обработки. После каждой главы приведены контрольные вопросы для самопроверки. Учебное пособие предназначено для изучения дисциплины «Обработка металлов резанием, станки, инструмент» укрупненной группе специальностей среднего профессионального образования 15.00.00 «Машиностроение».</t>
  </si>
  <si>
    <t>Скуратов Д.Л., Трусов В.Н., Андрюхина Т.Н.</t>
  </si>
  <si>
    <t>Обслуживание пассажиров железнодорожного транспорта в пути следования</t>
  </si>
  <si>
    <t>Материал, изложенный в настоящем учебнике, позволит сформировать у студентов, получающих среднее профессиональное образование, целостное представление об основных аспектах организации и обслуживания пассажиров железнодорожного транспорта в пути следования, которые традиционно рассматриваются в рамках изучения дисциплин, входящих в состав профессионального модуля «Обслуживание пассажиров в пути следования». Материал настоящего учебника также может быть использован при изучении дисциплин, включаемых в состав профессиональных модулей «Обслуживание вагона и его оборудования в пути следования» и «Выполнение работ кассира билетного». Учебник подготовлен с учетом требований Федерального государственного образовательного стандарта среднего профессионального образования по профессии 100120.04 «Проводник на железнодорожном транспорте». Настоящее издание может быть также использовано в процессе подготовки студентов по иным специальностям, образовательными программами и учебными планами которых предусмотрено изучение вопросов, связанных с эксплуатацией железнодорожного транспорта общего пользования, организацией и обслуживанием железнодорожных перевозок пассажиров, багажа и грузобагажа. Издание будет полезно сотрудникам организаций и предприятий железнодорожного транспорта общего пользования, специализирующихся на перевозке пассажиров, багажа и грузобагажа; работникам по организации и оформлению проездных и перевозочных документов при пассажирских перевозках на железнодорожном транспорте; специалистам государственной транспортной инспекции, маркетинговых служб и подразделений по изучению и обслуживанию рынка транспортных услуг, а также иным специалистам железнодорожной транспортной отрасли и другим лицам, интересующимся вопросами регулирования пассажирских перевозок на железнодорожном транспорте.</t>
  </si>
  <si>
    <t>Сервис и туризм, Проводник на железнодорожном транспорте</t>
  </si>
  <si>
    <t>Обслуживание пассажиров в пути следования, Обслуживание вагона и его оборудования в пути следования, Выполнение работ кассира билетного</t>
  </si>
  <si>
    <t>Обучающее чтение (Научный стиль речи)</t>
  </si>
  <si>
    <t>Практикум для самостоятельной работы по русскому языку как иностранному студентов-медиков специальности 33.05.01 «Фармация»</t>
  </si>
  <si>
    <t>Практикум представляет собой сборник оригинальных текстов по ботанике, фармакогнозии и фармакологии, а также заданий к ним для организации самостоятельной (аудиторной и внеаудиторной) работы иностранных студентов-фармацевтов по русскому языку как иностранному. Цель — формирование навыков чтения текстов по специальности, продолжение освоения норм русской грамматики в рамках программы II сертификационного уровня ТРКИ. Для иностранных студентов-медиков, ординаторов, аспирантов специальности 33.05.01 «Фармация».</t>
  </si>
  <si>
    <t>Прокофьева Л.П., Кузьменкова Е.В., Мартышина М.Р., Цаплина Г.А.</t>
  </si>
  <si>
    <t>Русский как иностранный (РКИ)
 Фармация</t>
  </si>
  <si>
    <t>Обучение монологической речи иностранцев. Русская литература и публицистика: начало XX века</t>
  </si>
  <si>
    <t>Учебное пособие направлено на знакомство с произведениями русской литературы и публицистики начала XX века, на развитие и совершенствование навыков чтения художественных текстов, понимание прочитанного, а также создание монологических высказываний. Издание включает тексты о творческом пути писателей, их произведений и систему заданий, которая снабжена комментариями, вопросами и др. Подготовлено в соответствии с Федеральным государственным образовательным стандартом высшего образования. Предназначено для иностранных учащихся уровня В1, В2, изучающих литературу, а также может быть использовано иностранными читателями, интересующимися русской литературой.</t>
  </si>
  <si>
    <t>Одинцова Р.И.</t>
  </si>
  <si>
    <t>Русский язык как иностранный, Русский как иностранный (РКИ), Русская литература</t>
  </si>
  <si>
    <t>Общая биология</t>
  </si>
  <si>
    <t>Учебное пособие для слушателей подготовительных факультетов и отделений медико-биологической направленности подготовки</t>
  </si>
  <si>
    <t>Учебное пособие представляет собой краткий курс общей биологии, основанный на материалах учебников, энциклопедий и справочников и адаптированный для понимания студентами и абитуриентами, владеющими русским языком на базовом уровне. Материал структурирован в соответствии с основными разделами общей биологии и сопровождается упражнениями и заданиями для закрепления полученных знаний и лучшего усвоения лексического материала. Учебное пособие предназначено для иностранных студентов подготовительных факультетов и отделений, обучающихся на медико-биологическом направлении подготовки и планирующих поступать в российские высшие учебные заведения на медико-биологические специальности.</t>
  </si>
  <si>
    <t>Одинцов В.С., Одинцова Р.И.</t>
  </si>
  <si>
    <t>Русский как иностранный (РКИ)
 Биологические науки, Клиническая медицина, Науки о здоровье и профилактическая медицина, Фармация</t>
  </si>
  <si>
    <t>Русский язык как иностранный, Русский как иностранный (РКИ), Общая биология</t>
  </si>
  <si>
    <t>Общая психология</t>
  </si>
  <si>
    <t>Настоящее пособие подготовлено в соответствии с федеральным государственным образовательным стандартом и содержит описание основных положений, определений, психологии, а также понятия личности, внимания, памяти, мышления и других самых важных категорий науки психологии. Пособие представлено в виде ответов на вопросы по данной дисциплине. Оно может быть рекомендовано в качестве пособия для подготовки к экзамену для студентов различных направлений обучения, изучающих общую психологию.</t>
  </si>
  <si>
    <t>Резепов И.Ш., Гаврилова А.С.</t>
  </si>
  <si>
    <t>Общение врача: устная и письменная коммуникация</t>
  </si>
  <si>
    <t>Учебное пособие для иностранных студентов-медиков</t>
  </si>
  <si>
    <t>Учебное пособие является составной частью учебного комплекта для студентов-иностранцев медицинских университетов, обучающихся на русском и английском языках (1 часть — вводно-фонетический курс «Давайте познакомимся!» (2006), 2 часть — «Прописи для обучения письму», 3 часть — «Основы научного стиля речи» (2008), 4 часть — «Основы профессиональной коммуникации» (2010)), разрабатываемого кафедрой русского и латинского языков ФГБОУ ВО «Саратовский ГМУ им. В. И. Разумовского». Цель данного издания — помощь в формировании языковых навыков и речевых умений студентов 1–4 курсов для успешной профессиональной коммуникации с пациентами и коллегами во время клинических занятий и практики в лечебных учреждениях России. Учебное пособие подготовлено в соответствии с Требованиями государственной системы ТРКИ (принят приказом Министерства образования и науки России «Об утверждении уровней владения русским языком как иностранным языком и требований к ним» № 255 от 01.04.2014 г.). Предназначено для дисциплины «Иностранный язык (русский)» в соответствии с ФГОС ВО по специальности 31.05.01 «Лечебное дело», утвержденным Министерством образования и науки Российской Федерации 9 февраля 2016 г., № 95. Может быть полезно для иностранных обучающихся подготовительных отделений медицинских вузов, планирующих продолжение образования на постдипломном этапе (ординатуре, аспирантуре).</t>
  </si>
  <si>
    <t>Л. П. Прокофьева, А. Ю. Беляева, А. Д. Левицкая,
 А. Е. Бакытжанова, Е. В. Кузьменкова, Н. П. Сидорина</t>
  </si>
  <si>
    <t>Профессиональная коммуникация врача</t>
  </si>
  <si>
    <t>Общение с больным в стоматологической практике</t>
  </si>
  <si>
    <t>Учебное пособие для иностранных студентов, обучающихся по специальности 31.05.03 «Стоматология», имеет целью обучение навыкам ведения профессионального диалога «врач — больной» в коммуникативных ситуациях, складывающихся в ходе клинической практики, с последующей записью в медицинской карте амбулаторного больного. Выполнение заданий способствует развитию всех видов речевой деятельности: аудирования (восприятия на слух устной разговорной речи больного), говорения (обмена информацией при общении врача с больным, врача с коллегой-доктором), письменной речи (оформления записи жалоб и анамнеза больного) и чтения (получения необходимой информации из источника). Издание рассчитано на работу в аудитории под руководством преподавателя, а также включает в себя задания для самостоятельной работы. Рекомендовано иностранным студентам медицинских вузов России, ординаторам, аспирантам.</t>
  </si>
  <si>
    <t>Фильцова М.С. ред. Прокофьевой Л.П.</t>
  </si>
  <si>
    <t>Русский как иностранный (РКИ)
 Биологические науки, Клиническая медицина, Стоматология</t>
  </si>
  <si>
    <t>Обществознание</t>
  </si>
  <si>
    <t>В учебном пособии раскрыты вопросы взаимодействия человека и общества, пути познания окружающего мира, проблемы экономики, политики и права. Учебное пособие подготовлено с учетом требований ФГОС среднего общего образования, ФГОС среднего профессионального образования и профиля профессионального образования и рассматривает все основные разделы дисциплины «Обществознание».</t>
  </si>
  <si>
    <t>Бердников И.П.</t>
  </si>
  <si>
    <t>Общие свойства нефти</t>
  </si>
  <si>
    <t>В учебном пособии рассмотрены классификация нефти, ее состав и физико-химические свойства; приведены свойства нефти мировых и российских месторождений. Описаны нетрадиционные источники нефтяных запасов: сланцевая нефть и битуминозные пески. Изложены вопросы промышленной подготовки нефти и ее переработки. Учебное пособие предназначено для изучения дисциплин «Общие свойства нефти», «Химия нефти и газа» по укрупненным группам специальностей и профессий среднего профессионального образования 18.00.00 «Химические технологии», а также может быть использовано при изучении курсов «Ведение технологического процесса нефтепереработки», «Нефтепереработка».</t>
  </si>
  <si>
    <t>Тюменцева С.И., Парфенова С.Н., Истомова М.А.</t>
  </si>
  <si>
    <t>Химические технологии</t>
  </si>
  <si>
    <t>Общие свойства нефти, Химия нефти и газа, Ведение технологического процесса нефтепереработки, Нефтепереработка</t>
  </si>
  <si>
    <t>Общий менеджмент</t>
  </si>
  <si>
    <t>В учебном пособии изложены сущность, эволюция и методологические основы менеджмента, дана характеристика организации как объекта менеджмента, раскрыта технология процесса управления, рассмотрены основные аспекты групповой динамики и этики менеджмента, представлен методологический подход к оценке эффективности системы управления, обобщены современные тенденции развития менеджмента. Пособие предназначено для студентов высших учебных заведений, обучающихся по направлению подготовки 080200 «Менеджмент», менеджеров организаций всех форм собственности, интересующихся проблемами управления.</t>
  </si>
  <si>
    <t>Попов А.А., Попов Д.А.</t>
  </si>
  <si>
    <t>Общий менеджмент, Менеджмент</t>
  </si>
  <si>
    <t>Объектно-ориентированное программирование</t>
  </si>
  <si>
    <t>В учебнике изложены основы технологии объектно-ориентированного программирования, описаны современные программные среды для разработки пользовательских приложений. Подробно рассмотрены основные возможности и элементы объектно-ориентированного языка C#. Издание включает многочисленные примеры и фрагменты программ. Учебник предназначен для студентов, обучающихся по специальностям среднего профессионального образования 09.02.04 «Информационные системы», 09.02.05 «Прикладная информатика (по отраслям)», изучающих дисциплину «Объектно-ориентированное программирование».</t>
  </si>
  <si>
    <t>Маляров А.Н.</t>
  </si>
  <si>
    <t>Информатика и вычислительная техника, Информационные системы, Прикладная информатика</t>
  </si>
  <si>
    <t>Озеленение и благоустройство территорий</t>
  </si>
  <si>
    <t>В учебном пособии рассмотрены виды работ по благоустройству, основные стили садово-паркового искусства, функции городского озеленения, особенности проведения подготовительных работ садово-паркового строительства, а также правила посадки деревьев и кустарников и способы ухода за ними.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«Озеленение и благоустройство различных территорий». Предназначено для студентов, обучающихся по профессии 35.01.19 «Мастер садово-паркового и ландшафтного строительства» и специальности среднего профессионального образования 35.02.12 «Садово-парковое и ландшафтное строительство».</t>
  </si>
  <si>
    <t>Озеленение и благоустройство различных территорий</t>
  </si>
  <si>
    <t>Озеленение интерьеров и фитодизайн</t>
  </si>
  <si>
    <t>В учебном пособии рассмотрены современное развитие и тенденции фитодизайна, особенности создания композиций и способы озеленения помещений, приведена классификация цвета и его роль в интерьерном озеленении, а также описаны виды комнатных растений и особенности ухода за ними.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 «Фитодизайн интерьеров», «Основы фитодизайна», «Озеленение интерьеров и фитодизайн». Предназначено для студентов, обучающихся по направлениям подготовки бакалавриата 35.03.01 «Лесное дело», 54.03.01 «Дизайн», 35.03.10 «Ландшафтная архитектура», 35.03.04 «Агрономия», 35.03.05 «Садоводство».</t>
  </si>
  <si>
    <t>Сельское, лесное и рыбное хозяйство, Лесное дело, Ландшафтная архитектура, Агрономия, Садоводство, Изобразительное и прикладные виды искусств, Дизайн</t>
  </si>
  <si>
    <t>Фитодизайн интерьеров, Основы фитодизайна, Озеленение интерьеров и фитодизайн</t>
  </si>
  <si>
    <t>Озеленение как фактор устойчивого развития городской среды</t>
  </si>
  <si>
    <t>В монографии приводятся данные исследований, проведенных кафедрой ландшафтного дизайна и экологии Бурятской государственной сельскохозяйственной академии имени В.Р. Филиппова в период с 2005 по 2022 гг. Монография может быть использована в учебном процессе в области садоводства, декоративного растениеводства, ландшафтного дизайна, ландшафтной архитектуры, городского садово-паркового строительства и хозяйства, а также будет полезна для специалистов городского хозяйства, экологов и широкого круга общественности. Результаты исследований могут применяться для планирования работ по формированию и реконструкции городских зеленых насаждений.</t>
  </si>
  <si>
    <t>Бессмольная М.Я., Имескенова Э.Г., Кисова С.В., Манханов А.Д.</t>
  </si>
  <si>
    <t>Сельское, лесное и рыбное хозяйство, Лесное дело, Ландшафтная архитектура, Агрономия, Садоводство, Изобразительное и прикладные виды искусств, Дизайн, Садово-парковое и ландшафтное строительство</t>
  </si>
  <si>
    <t>Озеленение населенных мест с основами градостроительства, Озеленение и благоустройство различных территорий</t>
  </si>
  <si>
    <t>Озеленение населенных мест с основами градостроительства</t>
  </si>
  <si>
    <t>В учебном пособии рассмотрены история озеленения населенных мест, особенности применения систем озеленения в малых, средних и крупных городах, а также в пригородных территориях, приведена классификация объектов общего и ограниченного пользования, описаны ассортимент декоративных растений и основные элементы композиции зеленых насаждений.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«Озеленение населенных мест с основами градостроительства». Предназначено для студентов, обучающихся по профессии 35.01.19 «Мастер садово-паркового и ландшафтного строительства» и специальности среднего профессионального образования 35.02.12 «Садово-парковое и ландшафтное строительство».</t>
  </si>
  <si>
    <t>Сельское, лесное и рыбное хозяйство, Мастер садово-паркового и ландшафтного строительств, Садово-парковое и ландшафтное строительство</t>
  </si>
  <si>
    <t>Операционные системы. Linux</t>
  </si>
  <si>
    <t>В учебном пособии рассмотрены особенности системы хранения информации в Linux, а также взаимодействие процессов и нитей. Содержится материал, предназначенный для проведения практических и лабораторных занятий с целью изучения операционных систем семейства UNIX (на примере Linux). Учебное пособие будет полезно при изучении дисциплин «Операционные системы», «Операционные системы и среды» студентам, обучающимся по укрупненным группам профессий и специальностей среднего профессионального образования 09.00.00 «Информатика и вычислительная техника», 10.00.00 «Информационная безопасность».</t>
  </si>
  <si>
    <t>О. И. Моренкова</t>
  </si>
  <si>
    <t>Операционные системы, Операционные системы и среды</t>
  </si>
  <si>
    <t>Опробование минерального сырья</t>
  </si>
  <si>
    <t>Учебник содержит теорию опробования, основанную на асимметричных распределениях массовой доли в точечных пробах. Изложение структурировано в соответствии с технологией опробования: описаны опробуемые массивы с изложением эффектов опробования, даны технологии и принципы отбора проб от неподвижных и движущихся масс, технологии подготовки и анализа проб. Рассмотрены организация опробования и погрешности результата, а также взаимодействия поставщика и потребителя. Изложены вопросы измерения масс, влажности, плотности и грансостава, а также технологический и товарный балансы. Особенностью учебника являются многочисленные примеры расчетов, позволяющие понять как сами расчеты, так и новые понятия, используемые автором. Учебник подготовлен с учетом требований Федерального государственного образовательного стандарта высшего образования. Предназначен для студентов, обучающихся по специальности 21.05.04 «Горное дело» (профиль «Обогащение полезных ископаемых»), изучающих дисциплину «Опробование минерального сырья». Издание также будет полезно специалистам-технологам обогатительных фабрик и работникам отделов технического контроля.</t>
  </si>
  <si>
    <t>Козин В.З.</t>
  </si>
  <si>
    <t>Прикладная геология, горное дело, нефтегазовое дело и геодезия, Горное дело, Обогащение полезных ископаемых</t>
  </si>
  <si>
    <t>Оптимальные стратегии инвестирования в области транспортной инфраструктуры в условиях риска и неопределенности</t>
  </si>
  <si>
    <t>В учебном пособии последовательно раскрываются понятия и содержание инвестиционного проектирования, а также его основной методический инструментарий для выбора оптимальной стратегии при реконструкции (новом строительстве) транспортных сооружений. Показано современное состояние и перспективы развития системы управления рисками инвестиционно-строительных проектов на этапе технико-экономического обоснования или проектной подготовки строительства. Следует отметить особенно применение авторами методологических инноваций, базирующихся на результатах последних научных достижений в сфере экономического обоснования эффективности инвестиций. Кроме того, издание направлено на отражение специфики экономических задач и методов их решения для ресурсоемких объектов транспортного строительства.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изучения дисциплин «Эффективность инвестиций и инвестиционных проектов», «Управление проектами», «Менеджмент инноваций» студентами направления подготовки бакалавров 38.03.01 «Экономика» (профиль «Экономика предприятий и организаций (строительство)»), дисциплины «Экономическая эффективность проектов» студентами направления подготовки магистров 38.04.02 «Менеджмент», дисциплин «Экономическая эффективность проектов», «Оценка рисков бизнес-структур промышленно-транспортного комплекса», «Учетно-аналитическое обеспечение процесса принятия инвестиционных решений» студентами направления подготовки магистров 38.04.01 «Экономика», а также дисциплины «Содержание и реконструкция тоннелей» студентами специальности 23.05.06 «Строительство железных дорог, мостов и транспортных тоннелей».</t>
  </si>
  <si>
    <t>Шестакова Е.Б., Казаку Е.В.</t>
  </si>
  <si>
    <t>Экономика и управление, Экономика, Экономика предприятий и организаций (строительство), Менеджмент, Техника и технологии наземного транспорта, Строительство железных дорог, мостов и транспортных тоннелей</t>
  </si>
  <si>
    <t>Эффективность инвестиций и инвестиционных проектов, Управление проектами, Менеджмент инноваций, Экономическая эффективность проектов, Экономическая эффективность проектов, Оценка рисков бизнес-структур промышленно-транспортного комплекса, Учетно-аналитическое обеспечение процесса принятия инвестиционных решений, Содержание и реконструкция тоннелей</t>
  </si>
  <si>
    <t>Организационная психология</t>
  </si>
  <si>
    <t>Учебно-методическое пособие «Организационная психология» предназначено для студентов, обучающихся по профилю «Психологическое консультирование». В нем излагаются основы организационной психологии. Структура пособия включает информационный материал, список рекомендованной литературы и тестовые задания с ключами, позволяющими обучающимся самостоятельно проверить уровень усвоения курса. Тестовые задания дифференцированы по степени сложности и представляют собой систему задач, последовательное решение которых обеспечивает овладение курсом.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«Организационная психология» по направлению подготовки высшего образования 37.03.01 «Психология». Кроме того, учебно-методическое пособие будет полезно студентам других специальностей и направлений, изучающих данную дисциплину.</t>
  </si>
  <si>
    <t>Полякова И.В.</t>
  </si>
  <si>
    <t>Психологические науки, Психология, Психологическое консультирование</t>
  </si>
  <si>
    <t>Организационное поведение</t>
  </si>
  <si>
    <t>Настоящий практикум подготовлен для методического обеспечения практических занятий по дисциплине «Организационное поведение». Издание содержит деловые игры, упражнения и конкретные ситуации для развития практических навыков в области организационного поведения. В практикуме рассматриваются основы коммуникативного поведения в организации, мотивации персонала, лидерства в организации, управленческого общения, персонального развития в организации.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направлений подготовки 38.03.02 «Менеджмент» и 38.03.03 «Управление персоналом». Также будет полезен аспирантам и преподавателям экономических специальностей.</t>
  </si>
  <si>
    <t>Экономика и управление, Менеджмент, Управление персоналом</t>
  </si>
  <si>
    <t>Организационно-правовое обеспечение государственного управления</t>
  </si>
  <si>
    <t>Учебник представляет собой изложение материала по темам в соответствии с рабочей программой учебной дисциплины «Правовое обеспечение государственного и муниципального управления». Учебная дисциплина «Правовое обеспечение государственного и муниципального управления» является общепрофессиональной и связана с такими дисциплинами, как «Теория государства и права», «Гражданское право», «Трудовое право», «Административное право», и другими. Базируясь на анализе действующего законодательства и большого фактического материала, учебник раскрывает основное значение правового обеспечения деятельности в сфере государственного управления. Подробно рассмотрено содержание некоторых специфических методов этой деятельности, направленной не только на достижение экономических результатов, но и на удовлетворение социальных запросов граждан. Представленный материал может быть использован для работы в аудитории или для организации самостоятельной работы студентов с привлечением других учебников и учебных пособий. Основная цель учебника — получение будущими специалистами знаний правовых норм, регулирующих государственную управленческую деятельность, и тем самым решение проблемы развития гражданского общества и общественной активности, укрепления государственности России. Подготовлен с учетом требований Федерального государственного образовательного стандарта высшего образования. Учебник предназначен для студентов, обучающихся по экономическим и юридическим специальностям и направлениям, изучающих дисциплину «Правовое обеспечение государственного и муниципального управления».</t>
  </si>
  <si>
    <t>Братановский С.Н., Капитанец Ю.В., Сурилов М.Н., Братановская М.С.</t>
  </si>
  <si>
    <t>Юриспруденция, Экономика и управление, Государственное и муниципальное управление</t>
  </si>
  <si>
    <t>Правовое обеспечение государственного и муниципального управления</t>
  </si>
  <si>
    <t>Организация агробизнеса. Цифровая трансформация</t>
  </si>
  <si>
    <t>Учебник освещает вопросы применения в экономике ряда сквозных технологий, приведенных в Национальной программе «Цифровая экономика Российской Федерации», таких как новые производственные технологии TechNet и технологии беспроводной связи и Интернета вещей. В издании детально рассмотрен рыночный механизм обмена товаров и услуг продовольственной направленности, сильные и слабые стороны формирования современного подхода к реализации конкурентных преимуществ объектов малого бизнеса, представлена и специфика производства продукции на предприятиях малых форм хозяйствования, отражена роль таких предприятий не только в производственном секторе, но и с позиций социальной сферы на селе. Подготовлен с учетом требований Федерального государственного образовательного стандарта высшего образования. Учебник рекомендуется для студентов, обучающихся по направлениям подготовки 35.04.04 «Агрономия», 35.04.09 «Ландшафтная архитектура» при изучении дисциплин «Инновационные агробиотехнологии», «Управление в отраслях и на предприятиях АПК», «Основы коммерциализации технологических достижений», «Интеллектуальная собственность и технологические инновации». Будет полезен студентам вузов и слушателям послевузовских программ обучения, специалистам агропромышленного сектора экономики, экспертам и научным работникам.</t>
  </si>
  <si>
    <t>Хоружий Л.И., Каратаева О.Г., Шитикова А.В., Манохина А.А., Хоружий В.И., Ливанова Р.В., Андреев О.П., Антимирова О.А., Арзамасцева Н.В., Белолюбцев А.И., Бесшапошный М.Н., Джикия К.А., Джикия М.К., Еремеева Н.А., Евграфова Л.В., Заверткин И.А., Ковалева Е.В., Константинович А.В., Малыха Е.Ф., Мырксина Ю.А., Поддымкина Л.М., Понизовкин Д.А., Сергеева Н.В., Тропина Д.В., Энкина Е.В., Царапкина Ю.М., Ягудаева Н.А.</t>
  </si>
  <si>
    <t>Сельское, лесное и рыбное хозяйство, Агрономия, Ландшафтная архитектура, Новые производственные технологии TechNet, Технологии беспроводной связи и Интернета вещей</t>
  </si>
  <si>
    <t>Инновационные агробиотехнологии, Управление в отраслях и на предприятиях АПК, Основы коммерциализации технологических достижений» Интеллектуальная собственность и технологические инновации</t>
  </si>
  <si>
    <t>Организация и контроль работ по техническому обслуживанию и ремонту систем вентиляции и кондиционирования воздуха</t>
  </si>
  <si>
    <t>В учебном пособии изучены виды вентиляционных систем, а также типы зданий, подлежащих вентиляции и кондиционированию. Представлены требования к воздушной среде помещений и особенности организации воздухообмена в них. Рассмотрены принципы вентилирования и кондиционирования, включая выбор систем вентиляции, проектирование, виды и особенности размещения вентиляционного оборудования. Предназначено для студентов, обучающихся по специальности среднего профессионального образования 15.02.13 «Техническое обслуживание и ремонт систем вентиляции и кондиционирования», изучающих дисциплину «Организация и контроль работ по техническому обслуживанию и ремонту систем вентиляции и кондиционирования воздуха». Издание также будет полезно студентам специальности 08.02.07 «Монтаж и эксплуатация внутренних сантехнических устройств, кондиционирования воздуха и вентиляции» при изучении дисциплины «Организация и контроль работ по эксплуатации систем водоснабжения и водоотведения, отопления, вентиляции и кондиционирования воздуха».</t>
  </si>
  <si>
    <t>Самойлов В.С., Левадный В.С.</t>
  </si>
  <si>
    <t>Техника и технологии строительства, Техническое обслуживание и ремонт систем вентиляции и кондиционирования, Монтаж и эксплуатация внутренних сантехнических устройств, кондиционирования воздуха и вентиляции</t>
  </si>
  <si>
    <t>Организация и контроль работ по техническому обслуживанию и ремонту систем вентиляции и кондиционирования воздуха, Организация и контроль работ по эксплуатации систем водоснабжения и водоотведения, отопления, вентиляции и кондиционирования воздух</t>
  </si>
  <si>
    <t>Организация и методика проведения налоговых проверок</t>
  </si>
  <si>
    <t>Рассмотрены методические и практические основы налогового контроля в Российской Федерации, его место в системе налогового администрирования и направления его совершенствования на современном этапе, механизм и процедуры проведения камеральных и выездных налоговых проверок. Приведен порядок досудебного урегулирования налоговых споров и его роль в организации налогового контроля, порядок вынесения решений по результатам налоговых проверок и привлечения к ответственности за совершение налоговых правонарушений, обжалования принимаемых решений. Учебное пособие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«Организация и методика проведения налоговых проверок» и предназначено для студентов вузов, обучающихся по направлению подготовки 38.05.01 «Экономическая безопасность» (уровень специалитета) специализация «Экономико-правовое обеспечение экономической безопасности», преподавателей учебных заведений, руководителей организаций, предпринимателей, а также для широкого круга специалистов, занимающихся вопросами налогообложения, планирования и налогового администрирования.</t>
  </si>
  <si>
    <t>Зотиков Н.З.</t>
  </si>
  <si>
    <t>Экономика и управление, Экономическая безопасность, Экономико-правовое обеспечение экономической безопасности</t>
  </si>
  <si>
    <t>Организация и методика проведения налоговых проверок организаций АПК</t>
  </si>
  <si>
    <t>В учебном пособии изложены основы организации и проведения налоговых проверок налоговыми органами Российской Федерации. Особое внимание уделено особенностям проведения налоговых проверок в организациях АПК, их нормативно-правовая база. Рассмотрена методика проведения налоговых проверок по основным налогам налоговой системы России, уплачиваемым организациями АПК. Подготовлено к изданию с использованием СПС Консультант Плюс. Предназначено для подготовки специалистов, обучающихся по специальности 38.05.01 «Экономическая безопасность» специализации «Экономико-правовое обеспечение экономической безопасности» ФГОС ВО. Может быть использовано для подготовки бакалавров по направлению 38.03.01 «Экономика» профиля «Налоги и налогообложение» ФГОС ВО для дисциплины «Налоговые проверки».</t>
  </si>
  <si>
    <t>Шелемех Н.Н.</t>
  </si>
  <si>
    <t>Экономика и управление, Экономическая безопасность, Экономико-правовое обеспечение экономической безопасности, Экономика, Налоги и налогообложение</t>
  </si>
  <si>
    <t>Налоговые проверки</t>
  </si>
  <si>
    <t>Организация и сопровождение электронного документооборота</t>
  </si>
  <si>
    <t>В учебнике рассмотрены основные цели и задачи электронного документооборота, изучены требования к интегрированной системе электронного документооборота, возможности управления документами с использованием программной среды Outlook, подробно описана информационная система «2π-Кадры!».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«Организация и сопровождение электронного документооборота». Предназначен для студентов, обучающихся по специальности среднего профессионального образования 10.02.01 «Организация и технология защиты информации».</t>
  </si>
  <si>
    <t>Хачатрян Г.А., Кузнецова И.В.</t>
  </si>
  <si>
    <t>Представленные в практикуме лабораторные работы помогают студентам при ознакомлении с основными принципами работы систем электронного документооборота, а также для приобретения практических навыков самостоятельного обследования объектов автоматизации, анализа полученных данных и настройки системы электронного документооборота под выявленные требования. Подготовлен в соответствии с требованиями Федерального государственного образовательного стандарта среднего профессионального образования. Практикум может быть использован при изучении дисциплины «Организация и сопровождение электронного документооборота» студентами, обучающимися по специальности 10.02.01 «Организация и технология защиты информации», а также может быть использован IT-специалистами организаций при разработке и внедрении корпоративных систем электронного документооборота.</t>
  </si>
  <si>
    <t>Е. Н. Степанова</t>
  </si>
  <si>
    <t>В учебном пособии рассмотрены архитектура и структура системы электронного документооборота (СЭД), ее основные функции и технологии защиты информации. Изложены основы делопроизводства в организации, аспекты электронного документооборота, особое внимание уделено нормативно-методическому обеспечению использования и внедрению СЭД в организации.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укрупненным группам направлений подготовки и специальностей «Информатика и вычислительная техника», «Информационная безопасность», изучающих дисциплину «Организация и сопровождение электронного документооборота».</t>
  </si>
  <si>
    <t>А. В. Санников</t>
  </si>
  <si>
    <t>Организация и технология работы с конфиденциальными документами</t>
  </si>
  <si>
    <t>В учебнике рассмотрены вопросы правовой защиты информации, особенности ведения конфиденциального делопроизводства, организации и сопровождения электронного документооборота, представлены возможности управления документами с использованием программной среды Outlook, а также основные информационные системы управления предприятием.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«Организация и технология работы с конфиденциальными документами». Предназначен для студентов, обучающихся по специальности среднего профессионального образования 10.02.01 «Организация и технология защиты информации».</t>
  </si>
  <si>
    <t>Организация научно-исследовательской работы на кафедре физического воспитания вуза</t>
  </si>
  <si>
    <t>В учебно-методическом пособии рассмотрены основные вопросы организации научно-исследовательской работы на кафедре физического воспитания вуза. Подготовлено с учетом требований Федерального государственного образовательного стандарта высшего образования. Предназначено для преподавателей кафедры физического воспитания вузов, студентов факультетов физической культуры педагогических вузов и институтов физической культуры, спорта и туризма.</t>
  </si>
  <si>
    <t>Быченков С.В., Нестеров В.А.</t>
  </si>
  <si>
    <t>Организация и планирование научных исследований в сфере
 физической культуры и безопасности жизнедеятельности</t>
  </si>
  <si>
    <t>Организация охраны труда</t>
  </si>
  <si>
    <t>Практикум содержит практические занятия по расследованию и оформлению несчастных случаев (или профзаболеваний) на производстве, проведению и оформлению инструктажей на производстве, расчету штата численности сотрудников службы охраны труда, оценке риска производственной деятельности, финансовому обеспечению предупредительных мер по сокращению производственного травматизма и профессиональных заболеваний работников. Издание включает также справочный материал, позволяющий студенту полно и грамотно выполнить поставленные задачи. Практикум предназначен для студентов всех специальностей и профессий среднего профессионального образования, учебными планами которых предусмотрено изучение дисциплины «Охрана труда».</t>
  </si>
  <si>
    <t>Н. Н. Симакова</t>
  </si>
  <si>
    <t>Охрана труда</t>
  </si>
  <si>
    <t>Организация пассажирских перевозок и обслуживание пассажиров (железнодорожный транспорт)</t>
  </si>
  <si>
    <t>Материал, изложенный в настоящем учебнике, позволит сформировать у студентов, получающих среднее профессиональное образование, целостное представление об основах организации пассажирских перевозок и обслуживания пассажиров на железнодорожном транспорте, которые рассматриваются в рамках изучения междисциплинарного курса «Организация пассажирских перевозок и обслуживание пассажиров (по видам транспорта)». Учебник подготовлен с учетом требований Федерального государственного образовательного стандарта среднего профессионального образования по специальности 23.02.01 «Организация перевозок и управление на транспорте (по видам)». Настоящее издание может быть также использовано в процессе подготовки студентов по иным специальностям, образовательными программами и учебными планами которых предусмотрено изучение вопросов, связанных с эксплуатацией железнодорожного транспорта общего пользования, функционированием его пассажирской инфраструктуры, организацией и обслуживанием железнодорожных перевозок пассажиров, багажа и грузобагажа. Издание будет полезно сотрудникам организаций и предприятий железнодорожного транспорта общего пользования, специализирующихся на перевозке пассажиров, багажа и грузобагажа; работникам по организации и оформлению проездных и перевозочных документов при пассажирских перевозках на железнодорожном транспорте; специалистам государственной транспортной инспекции, маркетинговых служб и подразделений по изучению и обслуживанию рынка транспортных услуг; работникам железнодорожного вокзального комплекса, а также иным специалистам железнодорожной транспортной отрасли и другим лицам, интересующимся вопросами регулирования пассажирских перевозок на железнодорожном транспорте.</t>
  </si>
  <si>
    <t>Агешкина Н.А.</t>
  </si>
  <si>
    <t>Техника и технологии наземного транспорта, Организация перевозок и управление на транспорте</t>
  </si>
  <si>
    <t>Организация пассажирских перевозок и обслуживание пассажиров</t>
  </si>
  <si>
    <t>В учебном пособии рассмотрены основные разделы курса «Организации предпринимательской деятельности». Раскрыто понятие предпринимательства его виды и типы, охарактеризованы организационно-правовые формы предприятий, описано формирование материальных и финансовых ресурсов, инвестиционная и ценовая политика, риск при осуществлении предпринимательской деятельности. Особое внимание уделено инновационной деятельности предпринимателя, в том числе рискам в предпринимательстве, конкурентоспособности предпринимательской деятельности, венчурному предпринимательству. Освещены методы оценки результатов предпринимательской деятельности, вопросы кредитования, страхования и налогообложения предпринимательства. Предназначено для студентов-бакалавров очного отделения, обучающихся по направлению 38.03.01 «Экономика», профиль «Экономика и организация предпринимательской деятельности», изучающих дисциплину «Организация предпринимательской деятельности».</t>
  </si>
  <si>
    <t>О.Г. Каратаева, О.С. Гаврилова</t>
  </si>
  <si>
    <t>Экономика и управление, Экономика, Экономика и организация предпринимательской деятельности</t>
  </si>
  <si>
    <t>Организация продаж гостиничного продукта</t>
  </si>
  <si>
    <t>В учебном пособии рассматриваются понятия маркетинга и его практической составляющей — процесса продаж — в контексте специфической природы гостиничного бизнеса, определяются концептуальные подходы к системе маркетинга и выбору эффективной маркетинговой стратегии в гостиничном бизнесе.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по изучению дисциплины «Организация продаж гостиничного продукта». Предназначено для студентов среднеспециальных учебных заведений, обучающихся по специальности 43.02.11 «Гостиничный сервис».</t>
  </si>
  <si>
    <t>Семенова Л.В., Корнеевец В.С., Драгилева И.И., Корионова В.О.</t>
  </si>
  <si>
    <t>Сервис и туризм, Гостиничный сервис</t>
  </si>
  <si>
    <t>Организация производства</t>
  </si>
  <si>
    <t>В учебном пособии изложены основы организации производства на предприятиях общественного питания, рассмотрены общие требования, предъявляемые к ним. Дана классификация предприятий общественного питания, описана их характеристика и концепции деятельности. Учебное пособие предназначено для студентов, обучающихся по специальности среднего профессионального образования 19.02.10 «Технология продукции общественного питания», изучающих дисциплину «Организация производства».</t>
  </si>
  <si>
    <t>Промышленная экология и биотехнологии, Технология продукции общественного питания</t>
  </si>
  <si>
    <t>Организация производства и предпринимательство в АПК</t>
  </si>
  <si>
    <t>В учебном пособии рассмотрены основные теоретические вопросы организации производства в агропромышленном комплексе: структура АПК, принципы организации сельскохозяйственных предприятий, их виды. Для закрепления теоретического материала предлагается построение технологической карты с выбором культуры и технологии ее возделывания.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направлению подготовки 35.03.04 «Агрономия» (профиль «Агробизнес»), изучающих дисциплины «Организация производства в агропромышленном комплексе», «Организация производства и предпринимательства в агропромышленном комплексе».</t>
  </si>
  <si>
    <t>Каратаева О.Г., Сергеева Н.В., Энкина Е.В.</t>
  </si>
  <si>
    <t>Сельское, лесное и рыбное хозяйство, Агрономия, Агробизнес</t>
  </si>
  <si>
    <t>Организация производства в агропромышленном комплексе, Организация производства и предпринимательства в агропромышленном комплексе</t>
  </si>
  <si>
    <t>Организация производства на предприятиях</t>
  </si>
  <si>
    <t>В учебном пособии рассматриваются такие темы, как организационная структура производства, организация производственного процесса в пространстве и времени, поточное производство и его значение в рыночной экономике. Описаны организация использования сырья и практика планирования производственных процессов. Приведены задания для самостоятельных работ. Подготовлено в соответствии с Федеральным государственным образовательным стандартом высшего образования. Предназначено для изучения дисциплины «Организация производства на предприятиях» студентами направлений подготовки 38.03.01 «Экономика», 38.03.02 «Менеджмент».</t>
  </si>
  <si>
    <t>сост. Смирнова О.П.</t>
  </si>
  <si>
    <t>В учебном пособии рассматривается структура производства, организация производственного процесса, поточное производство и его значение в рыночной экономике. Изложены организация использования сырья и практика планирования производственных процессов. Подготовлено в соответствии с Федеральным государственным образовательным стандартом среднего профессионального образования. Учебное пособие может быть использовано студентами всех специальностей и профессий, учебными планами которых предусмотрено изучение дисциплины «Организация производства».</t>
  </si>
  <si>
    <t>Организация работы складского хозяйства</t>
  </si>
  <si>
    <t>Учебник содержит актуальный научный и практический материал по проблемам организации складирования и управления потоковыми процессами на современном складе. В издании представлены разрешения наиболее типичных проблем складского хозяйства на основе принципов логистики, рассмотрен технологический процесс на складе, проведен анализ склада как сложной технической системы. Подготовлен в соответствии с Федеральным государственным образовательным стандартом среднего профессионального образования. Предназначен для изучения дисциплины «Организация работы складского хозяйства» по специальностям 08.02.01 «Строительство и эксплуатация зданий и сооружений», 38.02.03 «Операционная деятельность в логистике», а также будет полезен учащимся других профессий и специальностей, самостоятельно изучающим проблемы логистики, управления материальными и информационными потоками, организации работы складских хозяйств как составных частей логистических систем.</t>
  </si>
  <si>
    <t>Саттаров Р.С., Васильев Д.И., Симак Р.С., Левкин Г.Г.</t>
  </si>
  <si>
    <t>Экономика и управление, Операционная деятельность в логистике, Техника и технологии строительства, Строительство и эксплуатация зданий и сооружений</t>
  </si>
  <si>
    <t>Организация строительства и эксплуатации волоконно-оптических линий передачи. В 2 частях. Ч. 1. Проектирование волоконно-оптических линий передачи</t>
  </si>
  <si>
    <t>В учебном пособии рассмотрены основные вопросы проектирования волоконно-оптических линий передачи, регламентируемые действующей нормативно-технической документацией, общие положения по разработке проектов, составу разделов проектной документации, согласованию, экспертизе и утверждению проектной документации. Даны практические рекомендации по выбору оптических кабелей и компонентов ВОСП. Изложена методика инженерного расчета параметров линейного тракта. Учебное пособие может быть использовано студентами, обучающимися по профессии среднего профессионального образования 11.01.05 «Монтажник связи», при изучении дисциплин «Технология строительства и монтажа волоконно-оптических и медно-жильных кабельных линий связи», «Эксплуатация и техническое обслуживание волоконно-оптических и медно-жильных кабельных линий».</t>
  </si>
  <si>
    <t>Н. И. Горлов, Л. В. Первушина</t>
  </si>
  <si>
    <t>Электроника, радиотехника и системы связи, Монтажник связи</t>
  </si>
  <si>
    <t>Технология строительства и монтажа волоконно-оптических и медно-жильных кабельных линий связи, Эксплуатация и техническое обслуживание волоконно-оптических и медно-жильных кабельных линий</t>
  </si>
  <si>
    <t>Организация строительства и эксплуатации волоконно-оптических линий передачи. В 2 частях. Ч. 2. Строительство и техническая эксплуатация волоконно-оптических линий передачи</t>
  </si>
  <si>
    <t>В учебном пособии рассмотрены основные положения и организационно-технические аспекты строительства, технологии прокладки оптических кабелей в грунте, телефонной канализации, а также подвески на опорах ЛЭП и контактной сети железных дорог. Изложены вопросы строительства сетей широкополосного доступа, ввода оптического кабеля в здание, монтажа оптических муфт, а также организации работы приемочной комиссии и технической эксплуатации волоконно-оптических линий передач (ВОЛП). Учебное пособие может быть использовано студентами, обучающимися по профессии среднего профессионального образования 11.01.05 «Монтажник связи», при изучении дисциплин «Технология строительства и монтажа волоконно-оптических и медно-жильных кабельных линий связи», «Эксплуатация и техническое обслуживание волоконно-оптических и медно-жильных кабельных линий».</t>
  </si>
  <si>
    <t>Горлов Н.И., Бутенков В.В., Первушина Л.В., Виркунин А.О., Полежаев А.В.</t>
  </si>
  <si>
    <t>Организация транспортно-экспедиционной деятельности</t>
  </si>
  <si>
    <t>В настоящем издании рассмотрены основы транспортно-экспедиционной деятельности, осуществляемой для целей выполнения работ и оказания услуг клиентам в организации и обеспечении перевозок грузов различными видами транспорта, с применением логистического подхода и соблюдением транспортного законодательства. Учебное пособие ориентировано на изучение студентами, получающими высшее образование по направлению подготовки 23.03.01 «Технология транспортных процессов (бакалавриат)», а также в рамках специалитета по специальности 23.05.04 «Эксплуатация железных дорог», соответствующих тем, затрагивающих аспекты перевозочной и транспортно-экспедиционной деятельности в пределах освоения дисциплин: «Основы транспортно-экспедиционного обслуживания», «Организация работы экспедиторских фирм», «Грузовые перевозки», «Транспортная логистика», «Терминально-логистические комплексы», «Транспортное право», «Сервис на транспорте», «Транспортные и погрузочно-разгрузочные средства» и др. Издание также может быть рекомендовано лицам, получающим высшее образование по направлению подготовки 23.03.03 «Эксплуатация транспортно-технологических машин и комплексов (уровень бакалавриата)» (при изучении дисциплины «Транспортная логистика») и специальностям: 23.05.01 «Наземные транспортно-технологические средства» (при изучении дисциплины «Транспортная логистика»), 23.05.03 «Подвижной состав железных дорог» и 23.05.05 «Системы обеспечения движения поездов» (при изучении дисциплины «Общий курс железнодорожного транспорта»). Настоящее ученое пособие может быть также использовано в процессе обучения студентов по иным направлениям подготовки (в сфере экономики и управления, юриспруденции, сервиса и туризма и др.) и специальностям (уровень специалитета), учебными планами и образовательными программами которых предусмотрено изучение общих и специальных особенностей функционирования транспортной отрасли Российской Федерации. Издание будет полезно руководителям и специалистам, целевое назначение деятельности которых связано с оказанием транспортных услуг, транспортно-экспедиционного обслуживания при перевозках грузов во внутригосударственном и международном сообщении.</t>
  </si>
  <si>
    <t>Техника и технологии наземного транспорта, Технология транспортных процессов, Эксплуатация железных дорог, Эксплуатация транспортно-технологических машин и комплексов, Наземные транспортно-технологические средства, Подвижной состав железных дорог, Системы обеспечения движения поездов</t>
  </si>
  <si>
    <t>Основы транспортно-экспедиционного обслуживания, Организация работы экспедиторских фирм, Грузовые перевозки, Транспортная логистика, Терминально-логистические комплексы, Транспортное право, Сервис на транспорте, Транспортные и погрузочно-разгрузочные средства, Общий курс железнодорожного транспорта</t>
  </si>
  <si>
    <t>Организация туристской индустрии</t>
  </si>
  <si>
    <t>В учебном пособии рассмотрены особенности организации туристской индустрии: история возникновения и развития туризма, его современное состояние, Основные термины и понятия, принятые в туристской деятельности, инфраструктура туризма, законодательные акты и нормативные документы по правовому регулированию туристской деятельности, определение, основные факторы, условия формирования и развития туристского региона Пособие соответствует требованиям федерального образовательного стандарта среднего профессионального образования по специальности «Туризм».</t>
  </si>
  <si>
    <t>Веселова Н.Ю., Иванова Н.В., Руденко Л.Л., Овчаренко Н.П., Барашок И.В., Тенетко С.А.</t>
  </si>
  <si>
    <t>Организация приготовления, оформления и подготовки к реализации хлебобулочных, мучных кондитерских изделий</t>
  </si>
  <si>
    <t>В настоящем издании с учетом новейших изменений в отраслевом законодательстве рассмотрены основы организации приготовления, оформления и подготовки к реализации хлебобулочных, мучных кондитерских изделий. Особое внимание уделено анализу продовольственного сырья и технологического оборудования, необходимого для изготовления хлебобулочных, мучных кондитерских изделий и непосредственным образом влияющего на формирование качества этих изделий, их соответствие требованиям безопасности. Учебное пособие ориентировано на изучение студентами, получающими среднее профессиональное образование по профессии 43.01.09 «Повар, кондитер» и специальности 43.02.15 «Поварское и кондитерское дело», междисциплинарных курсов «Организация приготовления, подготовки к реализации хлебобулочных, мучных кондитерских изделий» и «Организация процессов приготовления, подготовки к реализации хлебобулочных, мучных кондитерских изделий сложного ассортимента». Настоящее учебное пособие может быть использовано в учебном процессе для подготовки лиц, получающих среднее профессиональное образование по специальности 19.02.03 «Технология хлеба, кондитерских и макаронных изделий» (в рамках освоения профессиональных модулей «Производство хлеба и хлебобулочных изделий» и «Производство кондитерских изделий»), профессии 260103.01 «Пекарь» (в рамках изучения профессиональных модулей «Приготовление теста», «Разделка теста», «Термическая обработка теста и отделка», «Укладка и упаковка готовой продукции») и профессии 100120.02 «Повар судовой» (при изучении междисциплинарного курса «Технология выпечки хлеба и хлебобулочных изделий»). Издание будет полезно лицам, осуществляющим трудовую деятельность в пищевой промышленности, в сфере общепита; может быть использовано при получении дополнительного профессионального образования и прохождении профессиональной подготовки работников в области общественного питания.</t>
  </si>
  <si>
    <t>Сервис и туризм, Повар, кондитер, Поварское и кондитерское дело, Промышленная экология и биотехнологии, Технология хлеба, кондитерских и макаронных изделий, Пекарь, Повар судовой, Поварское и кондитерское дело</t>
  </si>
  <si>
    <t>Организация приготовления, подготовки к реализации хлебобулочных, мучных кондитерских изделий, Организация процессов приготовления, подготовки к реализации хлебобулочных, мучных кондитерских изделий сложного ассортимента, Производство хлеба и хлебобулочных изделий, Производство кондитерских изделий, Приготовление теста, Разделка теста, Термическая обработка теста и отделка, Укладка и упаковка готовой продукции, Технология выпечки хлеба и хлебобулочных изделий</t>
  </si>
  <si>
    <t>Органическая химия</t>
  </si>
  <si>
    <t>Практикум включает 18 лабораторных работ по органической химии, выполнение которых позволит студентам закрепить теоретические знания и приобрести практические навыки в работе с реактивами, оборудованием и приборами. Каждая лабораторная работа содержит краткую теоретическую часть, перечень необходимых реактивов, посуды и оборудования и описание экспериментальной части. Практикум предназначен для студентов всех специальностей и профессий среднего профессионального образования, учебными планами которых предусмотрено изучение дисциплины «Органическая химия».</t>
  </si>
  <si>
    <t>сост. Родина Т.А., Гужель Ю.А.</t>
  </si>
  <si>
    <t>Өсімдіктер биохимиясы</t>
  </si>
  <si>
    <t xml:space="preserve">Оқулық </t>
  </si>
  <si>
    <t>Ұсынылған басылым қазақ тілінде жазылған өсімдіктер биохимиясы бойынша алғашқы оқулық болып табылады. Бүгінгі күні өсімдіктердің биохимиясына арналған қазақ тіліндегі ешқандай оқулық жоқ. Сондықтан, оқулық өсімдіктердің жасушалары мен ұлпаларындағы биологиялық молекулалардың құрылымдық принциптері және олардың өсімдік ағзаларында қызмет істеу ерекшеліктерін түсіндіретін биохимияның қазіргі мәселелеріне арналған. Оқулықта негізгі өсімдіктердегі биологиялық молекулалар — ақуыздар, ферменттер, нуклеин қышқылдары, көмірсулар және майлармен қатар, алғаш рет өсімдіктердің пептидтік гормондардың функциясы сипатталады. Оқулыққа өсімдіктер биохимиясындағы ең соңғы жетістіктері енгізілген. Қазір эукариоттарда маңызды роль атқаратын РНҚ интерференциясы, транскрипцияға әсер ететін гистон ақуыздарының модификациясына да көңіл бөлінеді. Сонымен қатар, оқулықта алғаш рет өсімдіктерде болатын тотығу стресінің биохимиясы туралы толық мәліметтер берілген. Өсімдіктер биохимиясы оқулығын оқу бағдарламасына негізгі пән ретінде енгізілген жоғары және орта білімді оқу орындарының студенттері, магистранттары және оқытушылары пайдалана алады.</t>
  </si>
  <si>
    <t>Аликулов З.</t>
  </si>
  <si>
    <t>Химия, Биологические науки,  Сельское, лесное и рыбное хозяйство</t>
  </si>
  <si>
    <t>Биохимия растений, Физиология и биохимия растений</t>
  </si>
  <si>
    <t>Основные наследственные заболевания и аномалии у сельскохозяйственных животных</t>
  </si>
  <si>
    <t>В учебном пособии освещаются основные аномалии и наследственные заболевания сельскохозяйственных животных и птицы разных пород. Учебное пособие предназначено для студентов биотехнологического и ветеринарного факультетов для подготовки и проведения практических занятий при изучении курсов «Генетика», «Ветеринарная генетика», «Генетика и биометрия» по направлениям подготовки 36.03.02 «Зоотехния», 35.03.07 «Технология производства и переработки сельскохозяйственной продукции», специальности 36.05.01 «Ветеринария» очной и заочной формы обучения.</t>
  </si>
  <si>
    <t>Г.В. Максимов, А.Г. Максимов, Н.В. Ленкова</t>
  </si>
  <si>
    <t>Сельское, лесное и рыбное хозяйство, Технология производства и переработки сельскохозяйственной продукции, Ветеринария и зоотехния, Зоотехния, Ветеринария</t>
  </si>
  <si>
    <t>Генетика, Ветеринарная генетика, Генетика и биометрия</t>
  </si>
  <si>
    <t>Основные технологии первичной переработки животных</t>
  </si>
  <si>
    <t>В учебном пособии рассмотрены основные технологии первичной переработки животных, а также требования, предъявляемые к местам убоя и убойным животным. Описана методика и техника послеубойного ветеринарно-санитарного осмотра туш и органов, а также ветеринарно-санитарная экспертиза и санитарная оценка продуктов убоя животных при инфекционных, инвазионных и незаразных болезнях. Рассмотрены вопросы по морфологии и химии мяса и мясопродуктов, приведена методика исследования продуктов животного происхождения на доброкачественность. Изложены вопросы по ветеринарно-санитарной экспертизе молока, молокопродуктов, яиц, меда, рыбы.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получающих среднее профессиональное образование по специальности 36.02.02 «Зоотехния». Также представляет интерес для преподавателей и будет полезно в практической деятельности зоотехников.</t>
  </si>
  <si>
    <t>Асминкина Т.Н.</t>
  </si>
  <si>
    <t>Ветеринария и зоотехния, Зоотехния</t>
  </si>
  <si>
    <t>Технологии первичной переработки продукции животноводства</t>
  </si>
  <si>
    <t>Основы автоматизированного проектирования. Элективный курс</t>
  </si>
  <si>
    <t>Элективный курс «Основы автоматизированного проектирования» содержит материалы по истории проектирования, системам автоматизированного проектирования, области их применения и значения для развития инженерной деятельности и экономики страны. В нем рассмотрены основные принципы построения чертежей и трехмерных моделей в отечественной САПР «T-FLEX CAD». Курс рассчитан на учащихся старших классов технологического и естественнонаучного профилей, а также студентов технических колледжей.</t>
  </si>
  <si>
    <t>Бакулевская С.С., Бунаков П.Ю., Бочаркина О.Ю.</t>
  </si>
  <si>
    <t>Основы автоматизированного проектирования, Основы САПР</t>
  </si>
  <si>
    <t>Основы автоматики и элементы систем автоматического управления</t>
  </si>
  <si>
    <t>В учебнике подробно рассмотрены основы теории автоматического управления, особенности построения систем управления, методы их математического описания, приведены критерии оценки устойчивости и качества регулирования линейных и дискретных систем автоматического управления. Даны сведения о современных средствах автоматики, применяемых в различных отраслях промышленности.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студентов, обучающихся по специальностям 08.02.09 «Монтаж, наладка и эксплуатация электрооборудования промышленных и гражданских зданий», 15.02.07 «Автоматизация технологических процессов и производств (по отраслям)», 15.02.10 «Мехатроника и мобильная робототехника (по отраслям)», изучающих дисциплины «Основы автоматического управления», «Основы автоматики и элементы систем автоматического управления».</t>
  </si>
  <si>
    <t>С. Ю. Съянов</t>
  </si>
  <si>
    <t>Техника и технологии строительства, Монтаж, наладка и эксплуатация электрооборудования промышленных и гражданских зданий, Машиностроение, Автоматизация технологических процессов и производств, Мехатроника и мобильная робототехника</t>
  </si>
  <si>
    <t>Основы автоматического управления, Основы автоматики и элементы систем автоматического управления</t>
  </si>
  <si>
    <t>Основы автоматического управления и автоматизация измерений и контроля</t>
  </si>
  <si>
    <t>В настоящем практикуме рассмотрены основные компоненты систем автоматизации измерений, испытаний и контроля. Приведены основные сведения о системе моделирования и анализа электронных схем Multisim, показан состав и принципы работы моделирующей системы. Издание предназначено для студентов, обучающихся по специальности среднего профессионального образования 27.02.01 «Метрология», изучающих дисциплину «Основы автоматического управления и автоматизация измерений и контроля».</t>
  </si>
  <si>
    <t>В. Г. Шуваев, Р. В. Ладягин</t>
  </si>
  <si>
    <t>Управление в технических системах, Метрология</t>
  </si>
  <si>
    <t>Основы агентской деятельности в системе организации морского туризма</t>
  </si>
  <si>
    <t>В учебном пособии рассматриваются основные вопросы, связанные с агентированием морских круизных судов. Раскрыты особенности деятельности и функций портового агента, рассмотрены вопросы правового регулирования его деятельности. Показан порядок выполнения процедур, относящихся к практической деятельности портового агента, а также особенности взаимодействия портовых агентов с туристскими операторами и другими участниками процесса обслуживания круизных судов. Учебное пособие предназначено для студентов и аспирантов высших учебных заведений, изучающих теорию и практику управления туристской индустрией, вопросы организации и развития международного морского туризма.</t>
  </si>
  <si>
    <t>Селиванов В.В.</t>
  </si>
  <si>
    <t>Основы агрономии</t>
  </si>
  <si>
    <t>Практикум для ТиПО</t>
  </si>
  <si>
    <t>В практикуме представлены практические занятия по темам: типы почв, определение механического состава почвы, изучение видов и характеристик сорной растительности, составление схем севооборотов и ротационных таблиц, системы обработки почвы под озимые, яровые и пропашные культуры. Рассмотрены расчет доз внесения удобрений, решение задач по расчету норм высева семян и определению биологической урожайности зерновых культур, календарь возделывания основных сельскохозяйственных культур. Практикум предназначен для проведения практических занятий по программе дисциплины «Основы агрономии» по специальностям «Механизация сельского хозяйства» и «Агрономия».</t>
  </si>
  <si>
    <t>Токабаев Н.С.</t>
  </si>
  <si>
    <t>Сельское, лесное и рыбное хозяйство</t>
  </si>
  <si>
    <t>Основы аэронавигации</t>
  </si>
  <si>
    <t>В учебном пособии изложены основы аэронавигации. Рассмотрены вопросы авиационной картографии, влияние ветра на полет воздушного судна, основные правила аэронавигации при полете по маршруту. Основное внимание уделено применению угломерных, угломерно-дальномерных радионавигационных систем и спутниковых навигационных систем для целей аэронавигации. Изложены основные положения зональной навигации. Предназначено для курсантов учебных заведений среднего профессионального образования гражданской авиации, обучающихся по укрупненной группе 25.00.00 «Аэронавигация и эксплуатация авиационной и ракетно-космической техники», по специальности среднего профессионального образования 25.02.04 «Летная эксплуатация летательных аппаратов». Соответствует отечественным требованиям к подготовке пилотов коммерческой авиации. Может быть использовано членами летного экипажа и диспетчерами ОВД.</t>
  </si>
  <si>
    <t>Старчиков С.А.</t>
  </si>
  <si>
    <t>Аэронавигация и эксплуатация авиационной и ракетно-космической техники, Летная эксплуатация летательных аппаратов</t>
  </si>
  <si>
    <t>Летная эксплуатация однодвигательного воздушного судна и его функциональных систем (на уровне пилота-любителя), Летная эксплуатация воздушного судна, двигателя и функциональных систем на уровне пилота коммерческой авиации, Летная эксплуатация многодвигательного воздушного судна и его функциональных систем на уровне практических полетов</t>
  </si>
  <si>
    <t>Основы безопасности жизнедеятельности. Государственная система обеспечения безопасности населения</t>
  </si>
  <si>
    <t>Учебное пособие содержит обязательный минимум учебного материала по разделу «Государственная система обеспечения безопасности населения» дисциплины «Основы безопасности жизнедеятельности». Рассмотрены современные средства поражения и их поражающие факторы, мероприятия по защите населения. Показаны особенности оповещения и информирования населения об опасностях, возникающих в чрезвычайных ситуациях военного и мирного времени. Издание соответствует требованиям Федерального государственного образовательного стандарта среднего профессионального образования. Предназначено студентам всех специальностей и профессий, изучающим дисциплину «Основы безопасности жизнедеятельности».</t>
  </si>
  <si>
    <t>А. Н. Приешкина, М. А. Огородников, Е. Ю. Голубь, А. В. Седымов</t>
  </si>
  <si>
    <t>Основы безопасности жизнедеятельности</t>
  </si>
  <si>
    <t>Основы безопасности жизнедеятельности. Обеспечение здорового образа жизни и основы медицинских знаний</t>
  </si>
  <si>
    <t>Учебное пособие содержит обязательный минимум учебного материала по разделам «Обеспечение личной безопасности и сохранение здоровья» и «Основы медицинских знаний» дисциплины «Основы безопасности жизнедеятельности». Раскрыты основные составляющие здорового образа жизни и их влияние на безопасность жизнедеятельности личности. Рассмотрены правила личной гигиены, оказания первой помощи, а также вопросы репродуктивного здоровья, определяющего способность человека и общества к воспроизводству здорового потомства. Издание соответствует Федеральному государственному образовательному стандарту среднего профессионального образования. Предназначено студентам всех специальностей и профессий, изучающим дисциплину «Основы безопасности жизнедеятельности».</t>
  </si>
  <si>
    <t>А. Н. Приешкина</t>
  </si>
  <si>
    <t>Основы бухгалтерского учета</t>
  </si>
  <si>
    <t>В учебнике приведена теория бухгалтерского учета, в частности предмет, объекты, функции и основные нормативные документы ведения бухгалтерского учета. Рассмотрены содержание и виды бухгалтерского баланса, характеристика счетов бухгалтерского учета. Представлены учет денежных средств, основных средств, нематериальных активов, финансовых вложений, материально-производственных запасов, готовой продукции, труда и заработной платы. Материал издания изложен в соответствии с общей концепцией реформирования бухгалтерского учета в Российской Федерации и с учетом изменений, предусмотренных нормативными требованиями к бухгалтерской отчетности. Подготовлен с учетом требований Федерального государственного образовательного стандарта среднего профессионального образования. Учебник предназначен для студентов, обучающихся по укрупненной группе профессий и специальностей «Экономика и управление», а также может быть использован студентами других профессий и специальностей, учебными планами которых предусмотрено изучение дисциплин «Основы бухгалтерского учета», «Бухгалтерский учет».</t>
  </si>
  <si>
    <t xml:space="preserve">Голубева С.С., Голубниченко М.В.
</t>
  </si>
  <si>
    <t xml:space="preserve">В практикуме представлены задания по каждому из видов бухгалтерского учета — учету денежных и основных средств, нематериальных активов, финансовых вложений, материально-производственных запасов, труда и заработной платы, собственного капитала и финансовых результатов. Ситуационные упражнения в издании раскрывают содержание типовых операций по учетной работе бухгалтерии предприятия. В практикуме приведены варианты контрольных работ, тесты. Подготовлен с учетом требований Федерального государственного образовательного стандарта среднего профессионального образования. Практикум предназначен для студентов, обучающихся по укрупненной группе профессий и специальностей «Экономика и управление», а также может быть использован студентами других профессий и специальностей, учебными планами которых предусмотрено изучение дисциплин «Основы бухгалтерского учета», «Бухгалтерский учет».
</t>
  </si>
  <si>
    <t xml:space="preserve">Голубева С.С.
</t>
  </si>
  <si>
    <t>Основы ветеринарии</t>
  </si>
  <si>
    <t>В учебно-методическом пособии освещаются основные сведения о патологических процессах в организме животных, основы фармакологии, клинической диагностики внутренних незаразных, инфекционных, паразитарных болезней и ветеринарной хирургии. Учебно-методическое пособие предназначено для студентов биотехнологического факультета для подготовки и проведения практических занятий при изучении курса «Основы ветеринарии» по направлению подготовки 36.03.02 «Зоотехния», 35.03.07 «Технология производства и переработки сельскохозяйственной продукции» и заочного образования.</t>
  </si>
  <si>
    <t>Ленкова Н.В., Федюк Е.И., Острикова Э.Е., Максимов А.Г.</t>
  </si>
  <si>
    <t>Ветеринария и зоотехния, Зоотехния, Ветеринария, Сельское, лесное и рыбное хозяйство, Технология производства и переработки сельскохозяйственной продукции</t>
  </si>
  <si>
    <t>Основы ветеринарной санитарии и зоогигиены</t>
  </si>
  <si>
    <t>В пособии приведены санитарно-технологические требования к помещениям, оборудованию, инвентарю, санитарной одежде, транспорту; нормы гигиены труда. Рассматриваются основные типы гельминтозов сельскохозяйственных животных, а также заболевания, общие для человека и сельскохозяйственных животных. Изложены приемы оказания первой помощи сельскохозяйственным животным. Пособие подготовлено в соответствии с требованиями, предъявляемыми к изучению дисциплины «Основы ветеринарной санитарии и зоогигиены» и предназначено для студентов, обучающихся по специальностям среднего профессионального образования 111101.01 «Мастер животноводства».</t>
  </si>
  <si>
    <t>Ветеринария и зоотехния, Зоотехния, Ветеринария, Мастер животноводства</t>
  </si>
  <si>
    <t>Основы врачебного контроля лечебной физической культуры и массажа в детской неврологии</t>
  </si>
  <si>
    <t>В учебном пособии представлены сведения об анатомо-физиологических особенностях нервной системы у детей, методах исследования и особенностях ЛФК и массажа в клинике нервных болезней. Рассматриваются конкретные технологические режимы использования средств лечебной гимнастики и массажа у детей с различными заболеваниями нервной системы. Приведены практические комплексы проведения занятий лечебной гимнастикой с детьми, имеющими неврологические нарушения. Издание соответствует Федеральному государственному образовательному стандарту среднего профессионального образования. Предназначено для обучающихся по специальностям 44.02.01 «Дошкольное образование», 49.02.01 «Физическая культура», 49.02.02 «Адаптивная физическая культура», может использоваться при изучении дисциплин «Основы детской невропатологии», «Лечебная физическая культура и массаж», «Основы врачебного контроля, лечебной физической культуры и массажа», а также будет полезно учащимся, проходящим программу дополнительной квалификации «Медицинский массаж».</t>
  </si>
  <si>
    <t>Налобина А.Н., Таламова И.Г., Стоцкая Е.С.</t>
  </si>
  <si>
    <t>Образование и педагогические науки, Дошкольное образование, Физическая культура и спорт, Физическая культура, Адаптивная физическая культура, Медицинский массаж, Медицинский массаж (для обучения лиц с ограниченными возможностями здоровья по зрению)</t>
  </si>
  <si>
    <t>Основы детской невропатологии, Лечебная физическая культура и массаж, Основы врачебного контроля, лечебной физической культуры и массажа</t>
  </si>
  <si>
    <t>Основы гидрологии</t>
  </si>
  <si>
    <t>В учебном пособии изложены основы гидрологии, рассмотрены факторы, влияющие на гидрологический режим рек и основные методы расчета стока для различных задач проектирования. Издание предназначено для студентов, обучающихся по специальностям среднего профессионального образования 05.02.02 «Гидрология», 05.02.03 «Метеорология», изучающих дисциплины «Основы гидрологии», «Гидрология суши».</t>
  </si>
  <si>
    <t>Селиверстов В.А., Родионов М.В., Михасек А.А.</t>
  </si>
  <si>
    <t>Гидрология, Метеорология</t>
  </si>
  <si>
    <t>Основы гидрологии, Гидрология суши</t>
  </si>
  <si>
    <t>Основы гидрологии и гидрометрии</t>
  </si>
  <si>
    <t>В учебном пособии приведены основные теоретические положения по гидрологии и гидрометрии, включающие в себя широкий круг вопросов, связанных с круговоротом воды в природе, основами гидрологии поверхностных и подземных вод, измерением уровня и расхода воды. Даны необходимые сведения для проведения измерений параметров глубины и скорости водных потоков.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специальности 08.02.02 «Строительство и эксплуатация инженерных сооружений», изучающих дисциплины «Основы гидравлики», «Гидравлика, гидрология, гидрометрия». Может быть использовано студентами других специальностей и профессий, учебными планами которых предусмотрено изучение указанных дисциплин.</t>
  </si>
  <si>
    <t>Копачев В.Ф., Копачева Е.А.</t>
  </si>
  <si>
    <t>Техника и технологии строительства, Строительство и эксплуатация инженерных сооружений, Гидрология</t>
  </si>
  <si>
    <t>Основы гидравлики, Гидравлика, гидрология, гидрометрия</t>
  </si>
  <si>
    <t>Основы горно-геометрического анализа. В 2 частях. Ч. 1. Теоретические аспекты</t>
  </si>
  <si>
    <t>В первой части учебного пособия изложены основополагающие аспекты теоретической части горно-геометрического анализа как методики исследования недр и технологических процессов добычи полезных ископаемых.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обучающихся по специальности 21.05.04 «Горное дело», изучающих дисциплину «Геометрия недр», а также может быть полезно для специалистов геологического профиля, аспирантов, горных инженеров и проектных организаций.</t>
  </si>
  <si>
    <t>Гальянов А.В.</t>
  </si>
  <si>
    <t>Геометрия недр</t>
  </si>
  <si>
    <t>Основы горно-геометрического анализа. В 2 частях. Ч. 2. Приложение к задачам горного производства</t>
  </si>
  <si>
    <t>Вторая часть учебного пособия представляет приложение горно-геометрического анализа, которое иллюстрирует методические подходы к решению на конкретных примерах задач оценки материалов геологоразведочных работ, подсчета запасов, рудоподготовки на карьерах, анализа технологических процессов добычи и переработки минерального сырья, вопросов планирования горных работ и полноты извлечения полезного ископаемого при добыче.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обучающихся по специальности 21.05.04 «Горное дело», изучающих дисциплину «Геометрия недр», а также может быть полезно для специалистов геологического профиля, аспирантов, горных инженеров и проектных организаций.</t>
  </si>
  <si>
    <t>Основы градостроительного проектирования поселений</t>
  </si>
  <si>
    <t>В учебном пособии раскрыты принципы формирования планиро-вочной и архитектурной композиции для создания комфортной среды обитания. В издании рассмотрены основные модели процесса становле-ния и эволюции поселений, их жизненный цикл и характерные черты развития, а также интеллектуальные системы, применяемые при плани-ровании поселения.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изучения дисциплины «Основы градострои-тельного проектирования поселений с элементами благоустройства сели-тебных территорий» по специальности 07.02.01 «Архитектура». Издание также будет полезно студентам специальностей 21.02.05 «Земельно-имущественные отношения», 21.02.06 «Информационные системы обеспечения градостроительной деятельности» при изучении дисциплин «Градостроительство», «Основы градостроительства».</t>
  </si>
  <si>
    <t>Е. В. Щербина, Д. Н. Власов, Н. В. Данилина</t>
  </si>
  <si>
    <t>Архитектура, Земельно-имущественные отношения, Информационные системы обеспечения градостроительной деятельности</t>
  </si>
  <si>
    <t>Основы градостроительного проектирования поселений с элементами благоустройства селитебных территорий, Градостроительство, Основы градостроительства</t>
  </si>
  <si>
    <t>Основы грузоведения</t>
  </si>
  <si>
    <t>В настоящем учебном пособии рассмотрены основные свойства, характеристики, общие аспекты классификации и номенклатуры грузов, определяющие требования к различным операциям, выполняемым на разных стадиях технологического процесса доставки грузов наземным транспортом (железнодорожные и автомобильные грузоперевозки) с момента принятия грузов к перевозке в пункте отправления и до момента их выдачи в пункте назначения. Отдельное внимание уделено понятию транспортного процесса и основных операций, совершаемых с грузами, требованиям, предъявляемым к таре, упаковке и маркировке грузов, их автоматической идентификации. Настоящее учебное пособие рекомендовано для изучения лицам, получающим среднее профессиональное образование по следующим специальностям: 23.02.01 «Организация перевозок и управление на транспорте (по видам)» (при рассмотрении соответствующих аспектов в рамках профессиональных модулей «Организация перевозочного процесса (по видам транспорта)» и «Организация транспортно-логистической деятельности (по видам транспорта)»); 38.02.03 «Операционная деятельность в логистике» (при рассмотрении соответствующих аспектов в рамках профессиональных модулей «Планирование и организация логистического процесса в организациях (подразделениях) различных сфер деятельности» и «Управление логистическими процессами в закупках, производстве и распределении»). Издание также рекомендуется лицам, получающим среднее профессиональное образование по профессии 100120.04 «Проводник на железнодорожном транспорте» (при изучении общепрофессиональной дисциплины «Общий курс железных дорог» и междисциплинарного курса «Технология сопровождения грузов и спецвагонов»). Издание будет полезно субъектам, непосредственно обеспечивающим выполнение грузовых перевозок железнодорожным и автомобильным транспортом, осуществляющим погрузочно-разгрузочные и складские работы, а также другим лицам, интересующимся вопросами изучения свойств и характеристик грузов, условий их упаковки и маркировки для целей транспортирования, осуществления погрузочно-разгрузочных работ, выполнения складских операций с грузами.</t>
  </si>
  <si>
    <t>Бочкарева Н. А.</t>
  </si>
  <si>
    <t>Техника и технологии наземного транспорта, Организация перевозок и управление на транспорте, Экономика и управление, Операционная деятельность в логистике, Проводник на железнодорожном транспорте</t>
  </si>
  <si>
    <t>Организация перевозочного процесса, Организация транспортно-логистической деятельности, Планирование и организация логистического процесса в организациях (подразделениях) различных сфер деятельности, Управление логистическими процессами в закупках, производстве и распределении, Общий курс железных дорог, Технология сопровождения грузов и спецвагонов</t>
  </si>
  <si>
    <t>Основы дистанционного зондирования и фотограмметрия</t>
  </si>
  <si>
    <t>В учебном пособии приведена теория дистанционного зондирования Земли. Рассматриваются методы, области применения дистанционного зондирования, общие сведения об электромагнитном излучении, дешифрировании и обработке снимков, а также представлены лабораторные работы. Соответствует требованиям Федерального государственного образовательного стандарта среднего профессионального образования, предъявляемым к изучению дисциплины «Основы дистанционного зондирования и фотограмметрия». Учебное пособие предназначено для студентов, обучающихся по укрупненной группе специальностей «Прикладная геология, горное дело, нефтегазовое дело и геодезия».</t>
  </si>
  <si>
    <t>Основы железнодорожных пассажирских перевозок</t>
  </si>
  <si>
    <t>Материал, изложенный в настоящем учебном пособии, позволит сформировать у студентов, получающих среднее профессиональное образование, общее представление об основных аспектах организации пассажирских перевозок и обслуживания пассажиров на железнодорожном транспорте, которые, наряду с другими аспектами, рассматриваются в рамках изучения междисциплинарных курсов «Организация пассажирских перевозок и обслуживание пассажиров (по видам транспорта)», «Технология бронирования перевозок и услуг», «Технология деятельности оператора по обработке проездных и перевозочных документов». Учебное пособие подготовлено с учетом требований ФГОС СПО по специальности 23.02.01 «Организация перевозок и управление на транспорте (по видам)», ФГОС СПО по специальности 43.02.06 «Сервис на транспорте (по видам транспорта)» и ФГОС СПО по профессии 100120.03 «Оператор по обработке перевозочных документов на железнодорожном транспорте». Настоящее издание может быть также использовано в процессе подготовки студентов по иным специальностям, образовательными программами и учебными планами которых предусмотрено изучение вопросов, связанных с эксплуатацией железнодорожного транспорта общего пользования, организацией и обслуживанием железнодорожных перевозок пассажиров, багажа и грузобагажа. Издание будет полезно сотрудникам организаций и предприятий железнодорожного транспорта общего пользования, специализирующихся на перевозке пассажиров, багажа и грузобагажа; специалистам государственной транспортной инспекции, маркетинговых служб и подразделений по изучению и обслуживанию рынка транспортных услуг, а также иным специалистам железнодорожной транспортной отрасли и другим лицам, интересующимся вопросами регулирования пассажирских перевозок на железнодорожном транспорте.</t>
  </si>
  <si>
    <t>Павлищева Н.А.</t>
  </si>
  <si>
    <t>Техника и технологии наземного транспорта, Организация перевозок и управление на транспорте, Сервис и туризм, Сервис на транспорте, Оператор по обработке перевозочных документов на железнодорожном транспорте</t>
  </si>
  <si>
    <t>Организация пассажирских перевозок и обслуживание пассажиров, Технология бронирования перевозок и услуг, Технология деятельности оператора по обработке проездных и перевозочных документов</t>
  </si>
  <si>
    <t>Основы зеленого строительства</t>
  </si>
  <si>
    <t>В учебном пособии представлена подробная информация об озеленении и благоустройстве различных территорий. Рассмотрены типы и виды цветников, виды газонных трав, даны способы их посева, сроки и нормы посева. Особое внимание уделено ассортименту вьющихся растений и древесных лиан; правилам стрижки и содержания живой изгороди. Кроме того, учебное пособие содержит информацию об устройстве садовых дорожек, водоемов, рокариев, альпинариев. Учебное пособие подготовлено в соответствии с требованиями, предъявляемыми к изучению дисциплины «Основы зеленого строительства», и предназначено для студентов, обучающихся по профессии «Мастер садово-паркового и ландшафтного строительства».</t>
  </si>
  <si>
    <t>Сельское, лесное и рыбное хозяйство, Мастер садово-паркового и ландшафтного строительства</t>
  </si>
  <si>
    <t>Основы зоотехнии</t>
  </si>
  <si>
    <t>В пособии рассматриваются основные виды и породы сельскохозяйственных животных, научные основы разведения и кормления животных. Представлены системы и способы содержания, кормления и ухода за сельскохозяйственными животными, их разведения. Изложены технологии производства продукции животноводства. Подготовлено в соответствии с требованиями Федерального государственного образовательного стандарта, предъявляемыми к изучению дисциплины «Основы зоотехнии». Предназначено для студентов, получающих среднее профессиональное образование по специальностям 36.02.01 Ветеринария, 36.02.02 Зоотехния, 35.02.06 Технология производства и переработки сельскохозяйственной продукции и др. Также будет полезно ветеринарным фельдшерам, зоотехникам, технологам в их практической деятельности.</t>
  </si>
  <si>
    <t>Асминкина Т.Н., Интизарова А.Е., Казарина Е.В., Ленкова Н.В., Максимов Г.В., Максимов А.Г., Тицкая А.В., Шваб В.И.</t>
  </si>
  <si>
    <t>Основы инженерной графики</t>
  </si>
  <si>
    <t>В учебном пособии рассмотрены основные стандарты, используемые при изображении деталей и сборочных единиц, требования ЕСКД к оформлению чертежей: форматы, основные надписи, масштабы, линии, размеры. Представлены иллюстрации, содержащие информацию об изделиях и конструкторских документах. Учебное пособие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 «Инженерная графика», «Основы инженерной графики».</t>
  </si>
  <si>
    <t>Л. Я. Мефодьева</t>
  </si>
  <si>
    <t>Инженерная графика, Основы инженерной графики</t>
  </si>
  <si>
    <t>Основы интернет-трейдинга</t>
  </si>
  <si>
    <t>Учебное пособие содержит теоретические и практические вопросы, связанные с организацией торговли на валютном рынке с использованием сети Интернет. Раскрыты характерные особенности валютного рынка как одного из элементов финансового рынка. Рассмотрен процесс осуществления удаленного участия в торгах на валютном рынке с помощью современных программных средств. Особое внимание уделено техническому анализу, включая характеристику наиболее распространенных технических индикаторов, а также управлению рисками на финансовом рынке. Предназначено для студентов, обучающихся по направлениям «Бизнес-информатика», «Менеджмент», «Экономика», а также преподавателей и специалистов, интересующихся вопросами торговли на международном валютном рынке.</t>
  </si>
  <si>
    <t>Е.Г. Белоконская</t>
  </si>
  <si>
    <t>Экономика и управление, Бизнес-информатика, Менеджмент, Экономика</t>
  </si>
  <si>
    <t>Интернет-трейдинг</t>
  </si>
  <si>
    <t>Основы классического массажа</t>
  </si>
  <si>
    <t>Учебное пособие является практическим руководством к освоению дисциплины «Массаж». В нем изложены история массажа, гигиенические основы, влияние на функциональные системы и гомеостаз человека, техника и методика массажа различных областей тела. В пособии даются конкретные технологические и биомеханические особенности проведения основных массажных приемов. Издание соответствует Федеральному государственному образовательному стандарту высшего образования. Учебное пособие «Основы классического массажа» предназначено для студентов, обучающихся по направлениям 49.03.01 «Физическая культура», 49.03.03 «Рекреация и спортивно-оздоровительный туризм», 49.03.02 «Физическая культура для лиц с отклонениями в состоянии здоровья (АФК)».</t>
  </si>
  <si>
    <t>Налобина А.Н., Таламова И.Г.</t>
  </si>
  <si>
    <t>Физическая культура и спорт, Физическая культура, Рекреация и спортивно-оздоровительный туризм, Физическая культура для лиц с отклонениями в состоянии здоровья (АФК), Технология эстетических услуг</t>
  </si>
  <si>
    <t>Массаж</t>
  </si>
  <si>
    <t>Основы коммерческой деятельности</t>
  </si>
  <si>
    <t>В учебном пособии представлен как теоретический, так и практический материал, что позволяет получить комплексное представление об особенностях коммерческой деятельности современного предприятия. В теоретической части раскрыто содержание коммерческой деятельности в сфере товарного обращения. Практический материал включает в себя решение задач в рамках отдельных коммерческих функций. После каждой задачи приведены контрольные задания. Учебное пособие «Основы коммерческой деятельности» разработано в соответствии с ФГОС СПО и учитывает программные требования к подготовке по специальности 38.02.05 «Товароведение и экспертиза качества потребительских товаров». Предназначено для студентов техникумов. Может быть также использовано в дополнительном образовании при повышении квалификации и переподготовке.</t>
  </si>
  <si>
    <t>Левкин Г.Г., Ларин А.Н.</t>
  </si>
  <si>
    <t>Экономика и управление, Товароведение и экспертиза качества потребительских товаров, Эксплуатация судовых энергетических установок, Эксплуатация судового электрооборудования и средств автоматики, Банковское дело</t>
  </si>
  <si>
    <t>Основы композиции (история, теория и современная практика)</t>
  </si>
  <si>
    <t>В монографии изложены история, основы теории и практика композиции применительно к задачам общепрофессионального обучения художников текстильной и легкой промышленности. Описана история становления курса «Основы композиции» во ВХУТЕМАСе/ВХУТЕИНе и на факультете прикладного искусства Московского государственного текстильного университета имени А.Н. Косыгина (с 2016 года — Институт искусств РГУ им. А.Н. Косыгина). Рассмотрена проблематика современной методики обучения композиции дизайнеров текстиля и специалистов по рекламе текстильных изделий. Монография включает богатый иллюстративный материал, представляющий лучшие образцы исторических орнаментов и композиции, исполненные российскими студентами в конце XX — первом десятилетии XXI в. Предназначена для дизайнеров, работающих в сфере промышленной графики, рекламы и художественного текстиля, педагогов вузов искусств. Может быть полезна для студентов и аспирантов учебных заведений декоративно-прикладного искусства и дизайна.</t>
  </si>
  <si>
    <t>Бесчастнов Н.П.</t>
  </si>
  <si>
    <t>Изобразительное и прикладные виды искусств, Дизайн, Искусство костюма и текстиля</t>
  </si>
  <si>
    <t>Основы композиции</t>
  </si>
  <si>
    <t>Основы конструкторской подготовки моделей к производству</t>
  </si>
  <si>
    <t>Документация, которая готовится специалистами швейного предприятия при проектировании новых моделей, должна отвечать определённым требованиям, которые выработаны на основе многолетнего опыта работы отечественных предприятий и домов моделей. Обобщённые рекомендации и принципы подготовки необходимой документации, представленные в данном пособии, сопровождаются иллюстрациями и справочными материалами. Для студентов направлений подготовки 29.03.04 «Технология швейных изделий» и 29.03.05 «Конструирование швейных изделий», изучающих дисциплины «Конструкторско-технологическая подготовка производства» и «Основы конструкторской подготовки производства», а также будет полезно магистрам, аспирантам и специалистам швейной промышленности.</t>
  </si>
  <si>
    <t>Верещака Т. Ю.</t>
  </si>
  <si>
    <t>Технологии легкой промышленности, Технология швейных изделий, Конструирование швейных изделий</t>
  </si>
  <si>
    <t>Конструкторско-технологическая подготовка производства, Основы конструкторской подготовки производства</t>
  </si>
  <si>
    <t>Основы маркетинга</t>
  </si>
  <si>
    <t>В практикуме даны ситуационные задачи, упражнения, контрольные вопросы, позволяющие использовать полученные знания для решения конкретных маркетинговых задач. Задания затрагивают такие темы, как: современная концепция маркетинга, маркетинговые исследования и мероприятия, ценообразование и товарная политика в маркетинге, маркетинговые коммуникации, управление маркетингом, маркетинг услуг и международный маркетинг. Подготовлен в соответствии с требованиями Федерального государственного образовательного стандарта среднего профессионального образования. Практикум предназначен для студентов всех специальностей и профессий, учебными планами которых предусмотрено изучение дисциплин «Маркетинг», «Основы маркетинга».</t>
  </si>
  <si>
    <t>Маркетинг, Основы маркетинга</t>
  </si>
  <si>
    <t>Основы маркетинга в различных сферах деятельности</t>
  </si>
  <si>
    <t>В учебном пособии рассмотрены особенности маркетинга в отраслях и сферах деятельности: в промышленности, торговле и сфере услуг. Даны практические примеры, вопросы, задачи, кейсы (ситуации), которые позволяют закрепить изученный материал и использовать полученные знания для решения конкретных маркетинговых задач. Подготовлено в соответствии с Федеральным государственным образовательным стандартом среднего профессионального образования. Учебное пособие предназначено для студентов всех специальностей и профессий, учебными планами которых предусмотрено изучение дисциплин «Маркетинг», «Основы маркетинга».</t>
  </si>
  <si>
    <t>Основы массажа. Спортивный массаж</t>
  </si>
  <si>
    <t>Учебное пособие является практическим руководством к освоению дисциплины «Массаж». В нем изложены история массажа, гигиенические основы, влияние на функциональные системы и гомеостаз человека, техника и методика массажа различных областей тела. В пособии собраны методики самых распространенных видов спортивного массажа: тренировочного, предварительного, восстановительного. Даются конкретные технологические и биомеханические особенности проведения основных массажных приемов. Издание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обучающихся по направлениям 49.03.01 «Физическая культура», 49.03.03 «Рекреация и спортивно-оздоровительный туризм», 49.03.02 «Физическая культура для лиц с отклонениями в состоянии здоровья (АФК)».</t>
  </si>
  <si>
    <t>Физическая культура и спорт, Физическая культура, Рекреация и спортивно-оздоровительный туризм, Физическая культура для лиц с отклонениями в состоянии здоровья (АФК)</t>
  </si>
  <si>
    <t>Основы межкультурной коммуникации</t>
  </si>
  <si>
    <t>Практикум для бакалавров</t>
  </si>
  <si>
    <t>В данном практикуме материал с заданиями расположен в трех модулях, первых из них посвящен лингвокультурологическому потенциалу латинского и древнегреческого языков, второй и третий содержат материалы, способствующие формированию у студентов коммуникативной компетенции и межкультурной сенситивности. Подготовлен в соответствии с Федеральным государственным образовательным стандартом высшего образования. Предназначен для студентов 1–2 курсов направления подготовки 44.03.01 «Педагогическое образование» (профиль «Иностранный язык»), изучающих дисциплины «Коммуникация в современном поликультурном пространстве», «Основы межкультурной коммуникации», «Межкультурная коммуникация».</t>
  </si>
  <si>
    <t>сост. Морозова Н.С.</t>
  </si>
  <si>
    <t>Образование и педагогические науки, Педагогическое образование (профиль «Иностранный язык»)</t>
  </si>
  <si>
    <t>Коммуникация в современном поликультурном пространстве, Основы межкультурной коммуникации, Межкультурная коммуникация</t>
  </si>
  <si>
    <t>Основы менеджмента</t>
  </si>
  <si>
    <t>В практикуме изложены общие подходы к управлению, функции, методы и организационные структуры управления, особенности мотивации и стимулирования управленческой деятельности. Издание также включает в себя кейсы, упражнения и конкретные ситуации для развития практических навыков в области менеджмента.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студентов всех специальностей и профессий, учебными планами которых предусмотрено изучение дисциплин «Менеджмент», «Основы менеджмента».</t>
  </si>
  <si>
    <t>Основы металловедения и термической обработки металлов</t>
  </si>
  <si>
    <t>В учебном пособии изложены основные вопросы истории металловедения и термической обработки металлов; рассмотрены предмет, цель и задачи металловедения. Описаны основные параметры структуры и свойства металлов и сплавов, приведены особенности их собственно термической, термомеханической и химико-термической обработки. Учебное пособие предназначено для студентов, обучающихся по специальностям среднего профессионального образования 22.02.04 «Материаловедение и термическая обработка металлов», 22.02.05 «Обработка металлов давлением», изучающих дисциплины «Металловедение», «Основы теории термической обработки металлов», «Термическая обработка металлов и сплавов».</t>
  </si>
  <si>
    <t>Морозова Е.А., Муратов В.С.</t>
  </si>
  <si>
    <t>Технологии материалов, Материаловедение и термическая обработка металлов, Обработка металлов давлением</t>
  </si>
  <si>
    <t>Металловедение, Основы теории термической обработки металлов, Термическая обработка металлов и сплавов</t>
  </si>
  <si>
    <t>Основы мехатроники</t>
  </si>
  <si>
    <t>В учебном пособии описаны методы искусственного интеллекта в системах управления, рассмотрены устройства управления, датчики и интеллектуальные приводы мехатронных систем, приведены основы диагностики мехатронных систем. Изложены перспективы развития мехатронных систем, а также приведены примеры их разработки.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специальности 15.02.09 «Аддитивные технологии», изучающих дисциплину «Основы мехатроники».</t>
  </si>
  <si>
    <t>Основы моделирования и проектирования в САПР CATIA V5</t>
  </si>
  <si>
    <t>Учебное пособие освещает вопросы применения сквозной технологии «Новые производственные технологии TechNet», приведенной в Национальной программе «Цифровая экономика Российской Федерации». Описываются состав и основные характеристики пакета автоматизированного проектирования CATIA V5 и основы создания деталей, сборки деталей, поверхностей, подготовка чертежной документации. Особое внимание уделено эффективным способам твердотельного моделирования деталей, анализа характеристик, включая кинематику. Изложение теории сопровождается конкретными практическими примерами. Подготовлено с учетом требований Федерального государственного образовательного стандарта высшего образования. Предназначено для студентов, обучающихся по направлениям подготовки 12.03.01 «Приборостроение», 24.03.01, 24.04.01 «Ракетные комплексы и космонавтика», изучающих дисциплину «Система автоматизированного проектирования и подготовки производства “Catia”».</t>
  </si>
  <si>
    <t>Ходосов В.В.</t>
  </si>
  <si>
    <t>Фотоника, приборостроение, оптические и биотехнические системы и технологии, Приборостроение, Авиационная и ракетно-космическая техника, Ракетные комплексы и космонавтика, Новые производственные технологии TechNet</t>
  </si>
  <si>
    <t>Система автоматизированного проектирования и подготовки производства “Catia”</t>
  </si>
  <si>
    <t>Основы организации и осуществления погрузочно-разгрузочных работ, обеспечения сохранности грузов</t>
  </si>
  <si>
    <t>Материал, изложенный в настоящем учебном пособии, позволит сформировать у студентов, получающих высшее образование, целостное представление об основах организации и осуществления погрузочно-разгрузочных работ, обеспечения сохранности грузов как составной части единого технологического процесса доставки грузов наземным транспортом (железнодорожные и автомобильные грузоперевозки). Настоящее учебное пособие рекомендовано для изучения лицам, получающим высшее образование по направлениям подготовки: 23.03.01 «Технология транспортных процессов (бакалавриат)» (при изучении дисциплин «Транспортные и погрузочно-разгрузочные средства», «Грузовые перевозки», «Грузоведение», «Транспортная логистика»), 23.03.03 «Эксплуатация транспортно-технологических машин и комплексов (уровень бакалавриата)» (при изучении дисциплины «Транспортная логистика») и специальностям: 23.05.04 «Эксплуатация железных дорог» (при изучении дисциплин «Транспортно-грузовые системы», «Грузоведение», «Терминально-логистические комплексы», «Транспортная логистика»), 23.03.2 «Наземные транспортно-технологические комплексы» (при изучении дисциплины «Грузоподъемные машины и механизмы»), 23.05.01 «Наземные транспортно-технологические средства» (при изучении дисциплины «Транспортная логистика»). Издание будет полезно субъектам, непосредственно обеспечивающим выполнение грузовых перевозок железнодорожным и автомобильным транспортом, осуществляющим погрузочно-разгрузочные и складские работы, а также другим лицам, интересующимся связанными с данной сферой вопросами.</t>
  </si>
  <si>
    <t>Техника и технологии наземного транспорта, Технология транспортных процессов, Эксплуатация транспортно-технологических машин и комплексов, Эксплуатация железных дорог, Наземные транспортно-технологические комплексы, Наземные транспортно-технологические средства</t>
  </si>
  <si>
    <t>Транспортные и погрузочно-разгрузочные средства, Грузовые перевозки, Грузоведение, Транспортная логистика, Транспортно-грузовые системы, Терминально-логистические комплексы, Грузоподъемные машины и механизмы</t>
  </si>
  <si>
    <t>Основы осуществления погрузочно-разгрузочных работ, организации размещения и хранения грузов</t>
  </si>
  <si>
    <t>Материал, изложенный в настоящем учебном пособии, позволит сформировать у студентов, получающих среднее профессиональное образование, целостное представление об основах осуществления погрузочно-разгрузочных работ, организации размещения и хранения грузов как составной части единого технологического процесса доставки грузов наземным транспортом (железнодорожные и автомобильные грузоперевозки). Настоящее учебное пособие рекомендовано для изучения лицам, получающим среднее профессиональное образование по следующим специальностям: 23.02.01 «Организация перевозок и управление на транспорте (по видам)» (при рассмотрении соответствующих аспектов в рамках профессиональных модулей «Организация перевозочного процесса (по видам транспорта)» и «Организация транспортно-логистической деятельности (по видам транспорта)»); 38.02.03 «Операционная деятельность в логистике» (при рассмотрении соответствующих аспектов в рамках профессиональных модулей «Планирование и организация логистического процесса в организациях (подразделениях) различных сфер деятельности» и «Управление логистическими процессами в закупках, производстве и распределении»). Издание также рекомендуется лицам, получающим среднее профессиональное образование по профессии 100120.04 «Проводник на железнодорожном транспорте» (при изучении общепрофессиональной дисциплины «Общий курс железных дорог» и междисциплинарного курса «Технология сопровождения грузов и спецвагонов»). Издание будет полезно субъектам, непосредственно обеспечивающим выполнение грузовых перевозок железнодорожным и автомобильным транспортом, осуществляющим погрузочно-разгрузочные и складские работы, а также другим лицам, интересующимся связанными с данной сферой вопросами.</t>
  </si>
  <si>
    <t>Основы патологии</t>
  </si>
  <si>
    <t>Пособие представлено в виде кратких глав по дисциплине «Основы патологии». Рассмотрены темы основы патологии и нозологии, описаны нарушения обмена веществ, патологии дыхания, опухоли, воспаления, заболевания желудочно-кишечного тракта, болезни сердечно-сосудистой системы организма, болезни почек, печени, эндокринные и инфекционные заболевания. Подготовлено в соответствии с Федеральным государственным образовательным стандартом для студентов средне-специальных учебных заведений, обучающихся по специальностям 31.02.01 «Лечебное дело», 34.02.01 «Сестринское дело», 31.02.02 «Акушерское дело», 31.02.03 «Лабораторная диагностика» и др.</t>
  </si>
  <si>
    <t>Качанова Е.А.</t>
  </si>
  <si>
    <t>Клиническая медицина, Лечебное дело, Акушерское дело, Лабораторная диагностика, Сестринское дело, Фармация</t>
  </si>
  <si>
    <t>Основы патологии. Синдром лихорадки: характеристика и лечение</t>
  </si>
  <si>
    <t>В учебном пособии рассмотрены общие теоретические сведения о лихорадке, описаны факторы и патогенез ее развития, приведены принципы лечения лихорадочного синдрома. Важное место в издании отведено причинам возникновения лихорадки неясного генеза и ее дифференциальной диагностике. Учебное пособие подготовлено в соответствии с Федеральным государственным образовательным стандартом среднего профессионального образования и может быть полезным студентам специальностей 34.02.01 «Сестринское дело» и 31.02.01 «Лечебное дело» при изучении дисциплины «Основы патологии». Также пособие может использоваться в подготовке по другим дисциплинам при изучении заболеваний и патологических процессов в организме, сопровождающихся гипертермией.</t>
  </si>
  <si>
    <t>Морозов Ю.М., Турчина М.С., Оболенская Т.И.</t>
  </si>
  <si>
    <t>Клиническая медицина, Лечебное дело, Сестринское дело, Фармация</t>
  </si>
  <si>
    <t>Основы предпринимательства в АПК</t>
  </si>
  <si>
    <t>В учебном пособии рассмотрены сущность, виды и формы предпринимательской деятельности. Описываются содержание предпринимательских идей и способы их реализации, организация индивидуального, малого и инновационного предпринимательства. Освещены вопросы экономики, управления и безопасности предпринимательства, деловой культуры и этики.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35.02.05 «Агрономия», 35.02.08 «Электротехнические системы в агропромышленном комплексе (АПК)», 35.02.16 «Эксплуатация и ремонт сельскохозяйственной техники и оборудования» изучающих дисциплину «Основы предпринимательского дела».</t>
  </si>
  <si>
    <t>Сельское, лесное и рыбное хозяйство, Агрономия, Электротехнические системы в агропромышленном комплексе (АПК), Эксплуатация и ремонт сельскохозяйственной техники и оборудования</t>
  </si>
  <si>
    <t>Основы предпринимательского дела</t>
  </si>
  <si>
    <t>Основы программирования на языке Си. В 2 частях. Ч. 1</t>
  </si>
  <si>
    <t>Целью данного учебника является изучение студентами основ программирования на языке высокого уровня. В нем излагаются базовые компоненты языка программирования Си, приведены краткие теоретические материалы, примеры решения типовых задач и варианты рекомендуемых индивидуальных заданий по темам, соответствующим рабочим программам дисциплин. Представленный материал предназначен для изучения основ языка Си и не требует первоначального знакомства с ним. В учебнике описывается структура программы, написанной на Си, типы данных, используемые в языке, операции языка, конструкции ветвления, циклов и передачи управления, работа с массивами, структурами и файлами, а также даются основы процедурного программирования. В каждой главе приводится подробный разбор примеров, а в последней главе даны задачи для самостоятельного решения.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1 курса укрупненной группы направлений подготовки «Информатика и вычислительная техника», изучающих язык Си в рамках дисциплины «Программирование», основы программирования в курсе «Информационные технологии и программирование», а также для всех заинтересованных в изучении программирования с нуля.</t>
  </si>
  <si>
    <t>Вагарина Н.С., Мельникова Н.И.</t>
  </si>
  <si>
    <t>Программирование, Информационные технологии и программирование</t>
  </si>
  <si>
    <t>Основы проектирования автомобильных дорог и обеспечения безопасности движения</t>
  </si>
  <si>
    <t>В учебном пособии рассмотрены основы проектирования автомобильных дорог, привязка трассы автомобильной дороги к пунктам государственной геодезической сети, технические нормативы на проектирование автомобильных дорог. Описаны расчет геометрических параметров дорог, определение коэффициентов сцепления, способы трассирования и выноса в натуру, детальная разбивка горизонтальных круговых кривых, проектирование горизонтальных и наклонных площадок. Представлены необходимые сведения из нормативно-технической документации. Издание может быть использовано при изучении дисциплин «Участие в изыскании и проектировании автомобильных дорог и аэродромов», «Участие в организации работ по строительству автомобильных дорог и аэродромов», «Строительство автомобильных дорог и аэродромов» по специальности среднего профессионального образования 08.02.05 «Строительство и эксплуатация автомобильных дорог и аэродромов».</t>
  </si>
  <si>
    <t>О. М. Батищева, В. А. Папшев, П. К. Дуюнов</t>
  </si>
  <si>
    <t>Участие в изыскании и проектировании автомобильных дорог и аэродромов, Участие в организации работ по строительству автомобильных дорог и аэродромов, Строительство автомобильных дорог и аэродромов</t>
  </si>
  <si>
    <t>Основы проектирования городских очистных сооружений водоотведения</t>
  </si>
  <si>
    <t>Учебное пособие освещает вопросы определения расчетных расходов и расчетного состава сточных вод, необходимой степени очистки, разработки и обоснования технологической схемы очистной станции. Рассмотрены конструкции отдельных сооружений, принципы их работы и методики расчета; приведены даны примеры расчетов этих сооружений. Изложены принципы проектирования генпланов очистных станций и профилей высотного расположения сооружений на генплане. Учебное пособие может быть использовано при изучении дисциплин «Очистка и контроль качества природных и сточных вод», «Проектирование элементов систем водоснабжения и водоотведения» по специальности среднего профессионального образования 08.02.04 «Водоснабжение и водоотведение», а также будет полезно студентам, обучающимися по специальности 20.02.01 «Рациональное использование природохозяйственных комплексов», при изучении дисциплины «Очистные сооружения».</t>
  </si>
  <si>
    <t>В. Н. Чернышев, О. В. Майстренко</t>
  </si>
  <si>
    <t>Техника и технологии строительства, Водоснабжение и водоотведение, Техносферная безопасность и природообустройство, Рациональное использование природохозяйственных комплексов</t>
  </si>
  <si>
    <t>Очистка и контроль качества природных и сточных вод, Проектирование элементов систем водоснабжения и водоотведения, Очистные сооружения</t>
  </si>
  <si>
    <t>Основы проектирования объектов садово-паркового строительства</t>
  </si>
  <si>
    <t>В учебном пособии рассмотрены основные виды и правила оформления чертежей, этапы проектирования объектов озеленения, особенности проведения геодезических работ, приведена классификация территорий для озеленения.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 «Основы проектирования объектов садово-паркового строительства», «Проектирование объектов садово-паркового и ландшафтного строительства». Предназначено для студентов, обучающихся по профессии 35.01.19 «Мастер садово-паркового и ландшафтного строительства» и специальности среднего профессионального образования 35.02.12 «Садово-парковое и ландшафтное строительство».</t>
  </si>
  <si>
    <t>Основы проектирования объектов садово-паркового строительства, Проектирование объектов садово-паркового и ландшафтного строительства</t>
  </si>
  <si>
    <t>Основы проектирования технологической оснастки</t>
  </si>
  <si>
    <t>В учебном пособии даны требования к технологической оснастке и особенности ее применения на станках с ЧПУ, изложены основы точности и конструкции приспособлений для крепления заготовок, описаны силы зажима заготовок в приспособлениях. Кроме того, рассмотрены универсально-наладочные приспособления и системы приспособлений для закрепления режущего инструмента. Подготовлено в соответствии с Федеральным государственным образовательным стандартом среднего профессионального образования. Учебное пособие предназначено для студентов, обучающихся по специальности 15.02.14 «Оснащение средствами автоматизации технологических процессов и производств», изучающих дисциплину «Основы проектирования технологической оснастки».</t>
  </si>
  <si>
    <t>Машиностроение, Оснащение средствами автоматизации технологических процессов и производств</t>
  </si>
  <si>
    <t>Основы проектирования, строительства и эксплуатации гостиниц</t>
  </si>
  <si>
    <t>Учебное пособие посвящено анализу основ проектирования, строительства и эксплуатации гостиничных зданий. Рассмотрены основные этапы и стадии проектирования и строительства гостиниц; требования безопасности, предъявляемые к зданиям гостиниц и связанным с ними процессам; особенности проектирования и строительства гостиниц; базовые требования и правила по эксплуатации гостиниц; санитарно-эпидемиологические требования при проектировании, строительстве и эксплуатации гостиниц. Отдельное внимание уделено основным понятиям, применяемым в проектировании и строительстве; общим вопросам, касающимся состава проектной документации; нормативной базе и принципам проектирования и строительства гостиниц. Подготовлено с учетом требований Федерального государственного образовательного стандарта среднего профессионального образования. Учебное пособие ориентировано на изучение студентами, получающими среднее профессиональное образование по специальностям 08.02.01 «Строительство и эксплуатация зданий и сооружений» и 08.02.02 «Строительство и эксплуатация инженерных сооружений», профессиональных модулей: «Участие в проектировании зданий и сооружений», «Выполнение технологических процессов при строительстве, эксплуатации и реконструкции строительных объектов», «Организация видов работ при эксплуатации и реконструкции строительных объектов», а также может быть использовано в учебном процессе для подготовки лиц, получающих среднее профессиональное образование по специальностям 43.02.11 «Гостиничный сервис» и 43.02.14 «Гостиничное дело» (при изучении общепрофессиональных дисциплин «Здания и инженерные системы гостиниц», «Требования к зданиям и инженерным системам гостиничного предприятия»). А также по иным специальностям, учебными планами и образовательными программами которых предусмотрено изучение отдельных аспектов в области проектирования, строительства и эксплуатации зданий, сооружений, может быть полезно для специалистов и руководителей проектно-изыскательских и строительных организаций, учреждений и служб заказчика (инвестора), иных заинтересованных лиц.</t>
  </si>
  <si>
    <t>Техника и технологии строительства, Строительство и эксплуатация зданий и сооружений, Строительство и эксплуатация инженерных сооружений, Сервис и туризм, Гостиничный сервис, Гостиничное дело</t>
  </si>
  <si>
    <t>Участие в проектировании зданий и сооружений, Выполнение технологических процессов при строительстве, эксплуатации и реконструкции строительных объектов, Организация видов работ при эксплуатации и реконструкции строительных объектов, Здания и инженерные системы гостиниц, Требования к зданиям и инженерным системам гостиничного предприятия</t>
  </si>
  <si>
    <t>Основы производства ремонта тепломеханического оборудования ТЭС</t>
  </si>
  <si>
    <t>В учебном пособии изложены современные представления о вопросах ремонта теплоэнергетического оборудования электростанций, в том числе: об основах организации ремонтного обслуживания, технологиях ремонта тепловой изоляции и обмуровки, энергетической арматуры, котельных и турбинных агрегатов. Отдельно рассмотрены положения эксплуатации и восстановления свойств металла энергоустановок. Освещены вопросы проведения ремонта вспомогательного оборудования, а также зданий и сооружений ТЭС. Подготовлен с учетом требований Федерального государственного образовательного стандарта высшего образования. Учебное пособие предназначено для студентов старших курсов, обучающихся по направлению подготовки 13.03.01 «Теплоэнергетика и теплотехника», изучающих дисциплину «Производство ремонта оборудования ТЭС». Также будет полезно при прохождении производственной практики на ТЭС и выполнении выпускной квалификационной работы. Кроме того, оно может быть использовано молодыми специалистами-теплоэнергетиками в первые годы работы (после окончания вуза) на ТЭС для ускорения адаптации к производственным условиям и требованиям.</t>
  </si>
  <si>
    <t>Новичков С.В., Лубков В.И.</t>
  </si>
  <si>
    <t>Электро- и теплоэнергетика, Теплоэнергетика и теплотехника</t>
  </si>
  <si>
    <t>Производство ремонта оборудования ТЭС</t>
  </si>
  <si>
    <t>Основы профилактики заболеваний и падежа животных</t>
  </si>
  <si>
    <t>В пособии рассматривается система зоогигиенических, профилактических и ветеринарно-санитарных мероприятий и методика их проведения в различных условиях. Изложена информация об инфекционных болезнях животных (их симптомах, возбудителях и переносчиках). Пособие подготовлено в соответствии с требованиями, предъявляемыми к изучению дисциплины «Основы профилактики заболеваний и падежа животных» и предназначено для студентов, обучающихся по специальностям среднего профессионального образования 111801.01 «Младший ветеринарный фельдшер».</t>
  </si>
  <si>
    <t>Интизарова А.Е., Казарина Е.В., Тицкая А.В., Шваб В.И.</t>
  </si>
  <si>
    <t>Основы психологии семьи и семейного консультирования (с практикумом)</t>
  </si>
  <si>
    <t>В учебном пособии «Основы психологии семьи и семейного консультирования (с практикумом)» рассматривается динамика семейных отношений в современном обществе, закономерности супружеских взаимоотношений, типы семейных конфликтов, социально-психологические факторы, приводящие к разводу, особенности социально-психологической помощи семье. Учебное пособие содержит материалы, позволяющие организовать и провести практические занятия по дисциплине «Основы психологии семьи и семейного консультирования». В нем рассматриваются различные подходы к семейному консультированию. Особое место отводится методам социально-психологической диагностики семьи. Данное учебное пособие предназначено для студентов высших учебных заведений, изучающих психологию, практических психологов, а также всех интересующихся проблемами семьи и семейных отношений.</t>
  </si>
  <si>
    <t>авт.-сост. Ткаченко И. В., Евдокимова Е. В.</t>
  </si>
  <si>
    <t>Основы психологии семьи и семейного консультирования</t>
  </si>
  <si>
    <t>Основы радиоприема</t>
  </si>
  <si>
    <t>Учебное пособие содержит подробные сведения о назначении, структуре и технических характеристиках радиоприемных устройств. Рассмотрены входные типы радиоприемников, усилители радиосигналов, преобразователи частоты и параметрические усилители, детекторы радиосигналов, а также особенности регулировки в радиоприемниках. Учебное пособие предназначено для студентов, обучающихся по укрупненной группе специальностей среднего профессионального образования 11.00.00 «Электроника, радиотехника и системы связи», изучающих дисциплины «Радиоприемные устройства и телевизионная техника», «Радиоприемные и радиопередающие устройства».</t>
  </si>
  <si>
    <t>Фалько А.И.</t>
  </si>
  <si>
    <t>Радиоприемные устройства и телевизионная техника, Радиоприемные и радиопередающие устройства</t>
  </si>
  <si>
    <t>Основы разработки web-сайтов образовательного назначения</t>
  </si>
  <si>
    <t>В учебном пособии изучаются принципы разработки web-сайтов с помощью системы управления содержимым Joomla, этапы и особенности создания и публикации web-сайтов в сети Интернет. Практикум знакомит студентов с системой Joomla и ее возможностями для разработки сайтов. Учебное пособие позволяет научиться создавать web-сайты образовательного назначения с помощью системы управления содержимым Joomla без привлечения документации сопровождения. Пособие адресовано студентам направлений 38.03.02 Менеджмент, 38.04.01 Экономика, 01.03.02 Прикладная математика и информатика, 45.03.02 Лингвистика, 13.03.02 Электроэнергетика и электротехника, 08.03.01 Строительство, 44.03.05 Педагогическое образование и может быть использовано при изучении одноименного курса (курса по выбору).</t>
  </si>
  <si>
    <t>Лучанинов Д.В.</t>
  </si>
  <si>
    <t>Современные технологии создания Web-ресурсов, Web-технологии</t>
  </si>
  <si>
    <t>Основы расчета строительных конструкций здания промышленного типа</t>
  </si>
  <si>
    <t>В учебном пособии рассматриваются методологические основы расчета сборных железобетонных конструкций четырехэтажного здания промышленного типа с неполным каркасом. Приведены краткие теоретические обоснования отдельных положений расчета конструкций, основные нормативные и справочные материалы, необходимые для проектирования. Цель данного издания — дать в достаточном объеме примеры расчета и конструирования основных типов несущих железобетонных конструкций здания промышленного типа. Учебное пособие соответствует требованиям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специальностям 07.02.01 «Архитектура», 08.02.01 «Строительство и эксплуатация зданий и сооружений», изучающих дисциплину «Основы расчета строительных конструкций». Также будет полезно строителям и мастерам отделочных работ в их практической деятельности.</t>
  </si>
  <si>
    <t>Панин А.Н., Конев Ю.С.</t>
  </si>
  <si>
    <t>Основы расчета строительных конструкций</t>
  </si>
  <si>
    <t>Основы садово-паркового и ландшафтного строительства</t>
  </si>
  <si>
    <t>В учебном пособии рассмотрены объекты садово-паркового и ландшафтного строительства, архитектурные объекты в композиции паркового комплекса, изучены особенности ландшафтной организации территорий объектов общего пользования, приведены основные направления геодезических работ в проектировании объектов садово-паркового строительства.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 «Проектирование садов и парков», «Основы проектирования объектов садово-паркового и ландшафтного строительства», «Основы садово-паркового и ландшафтного строительства» по направлениям подготовки высшего образования 35.03.04 «Агрономия», 35.03.10 «Ландшафтная архитектура», 54.03.01 «Дизайн».</t>
  </si>
  <si>
    <t>Сельское, лесное и рыбное хозяйство, Агрономия, Ландшафтная архитектура, Изобразительное и прикладные виды искусств, Дизайн</t>
  </si>
  <si>
    <t>Проектирование садов и парков, Основы проектирования объектов садово-паркового и ландшафтного строительства, Основы садово-паркового и ландшафтного строительства</t>
  </si>
  <si>
    <t>Основы садово-паркового искусства</t>
  </si>
  <si>
    <t>В учебном пособии рассмотрены история развития садово-паркового искусства и его современные тенденции, описано влияние природных условий на ландшафтное проектирование. Авторы приводят характерные особенности различных стилей в проектировании.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«Основы садово-паркового искусства». Предназначено для студентов, обучающихся по профессии 35.01.19 «Мастер садово-паркового и ландшафтного строительства» и специальности среднего профессионального образования 35.02.12 «Садово-парковое и ландшафтное строительство».</t>
  </si>
  <si>
    <t>Основы современной цифровой фотографии</t>
  </si>
  <si>
    <t>В учебном пособии изложены основы фотографии, рассмотрено устройство и принцип работы фотоаппаратов и объективов, приведены основные принципы компьютерной обработки фотографий, необходимые для создания, ретуширования и восстановления фотографий. Подробно описана работа с RAW-форматами, панорамными фотографиями, стереоизображениями, а также процесс создания анимированных фотографий и подготовки фотографий для создания 3D-моделей. Учебное пособие предназначено для изучения дисциплин «Основы фотографии» (профессия 54.01.03 «Фотограф»), «Общий курс фотографии», «Компьютерные технологии в фотографии» (специальность 54.02.08 «Техника и искусство фотографий»).</t>
  </si>
  <si>
    <t>Г. И. Журов, В. И. Сединин, Е. М. Погребняк</t>
  </si>
  <si>
    <t>Изобразительное и прикладные виды искусств, Техника и искусство фотографий, Фотограф</t>
  </si>
  <si>
    <t>Основы фотографии, Общий курс фотографии, Компьютерные технологии в фотографии</t>
  </si>
  <si>
    <t>Основы социологии и политологии</t>
  </si>
  <si>
    <t>Учебное пособие посвящено изучению основ социологии и политологии. Издание рассматривает общество и его социальную структуру, понятие личности, культуры, социального конфликта и ряд других вопросов. В учебном пособии также изложены основы политической системы общества, политики и политической власти, понятие государства, политического режима, политического лидерства и др. Издание соответствует актуальным требованиям Федерального государственного образовательного стандарта среднего профессионального образования. Предназначено для изучения дисциплины «Основы социологии и политологии» учащимися медицинских специальностей. Также может быть использовано при изучении соответствующих дисциплин обучающимися по другим профессиям и специальностям в учреждениях среднего профессионального образования.</t>
  </si>
  <si>
    <t>Зарубин В.Г., Семенов В.А.</t>
  </si>
  <si>
    <t>Основы судебного и общественно-политического красноречия</t>
  </si>
  <si>
    <t>Издание включает в себя выдержки из теоретических работ по основам красноречия и тексты речей выдающихся судебных и общественно-политических ораторов разных исторических периодов, а также дидактические материалы для развития дикции, формирования логического мышления и навыков публичного выступления. Хрестоматия будет полезна студентам укрупненной группы специальностей и направлений подготовки 40.00.00 «Юриспруденция» при изучении дисциплин «Юридическая риторика», «Профессиональная риторика для юристов», «Риторика для юристов», «Риторика и судебная речь», «Судебная речь», а также при освоении курсов «Риторика», «Политическая риторика» по укрупненной группе 41.00.00 «Политические науки и регионоведение». Издание может быть использовано на курсах повышения квалификации для специалистов, деятельность которых связана с публичными выступлениями.</t>
  </si>
  <si>
    <t>сост. Додыченко Е.А., Станиславская С.А.</t>
  </si>
  <si>
    <t>Юридическая риторика, Профессиональная риторика для юристов, Риторика для юристов, Риторика и судебная речь, Судебная речь, Риторика, Политическая риторика</t>
  </si>
  <si>
    <t>Основы творческой деятельности журналиста. Путь в профессию.</t>
  </si>
  <si>
    <t>Учебное пособие освещает курс «Основы творческой деятельности журналиста (журналистской деятельности)», даёт теоретические знания и практические подсказки будущим журналистам. Книга основана на личном опыте автора Александра Боброва — создателе пособий и учебных программ, активно работающего публициста, очеркиста, теле-радиожурналиста, профессора кафедры журналистики, кандидата филологических наук, секретаря Союза писателей России — с учётом преподавательского опыта в Московском гуманитарном университете и Московском государственном институте культуры и в соответствии с Федеральными образовательными стандартами 3+.</t>
  </si>
  <si>
    <t>Средства массовой информации и информационно-библиотечное дело, Журналистика, Реклама и связи с общественностью</t>
  </si>
  <si>
    <t>Основы журналистской деятельности, Основы творческой деятельности журналиста</t>
  </si>
  <si>
    <t>Основы теоретической механики</t>
  </si>
  <si>
    <t>В учебном пособии рассмотрены теоретические основы дисциплины «Теоретическая механика» в соответствии с Федеральными государственными стандартами высшего образования по направлениям: 13.03.02 «Электроэнергетика и электротехника», 23.03.03 «Эксплуатация транспортно-технологических машин и комплексов», 08.03.01 «Строительство». В пособии приведены основы теории статики, кинематики, динамики и аналитической механики. Разработаны варианты и схемы для выполнения контрольных заданий, включающие наиболее общие и часто встречающиеся в инженерной практике примеры и задачи.</t>
  </si>
  <si>
    <t>Васильев А.С., Канделя М.В., Рябченко В.Н.</t>
  </si>
  <si>
    <t>Электро - и теплоэнергетика, Электроэнергетика и электротехника, Техника и технологии наземного транспорта, Эксплуатация транспортно-технологических машин и комплексов, Техника и технологии строительства, Строительство</t>
  </si>
  <si>
    <t>Теоретическая механика</t>
  </si>
  <si>
    <t>Основы теории решения изобретательских задач</t>
  </si>
  <si>
    <t>В пособии систематизированы методы решения изобретательских задач и приведены сведения о нормативных документах, регламентирующих процессы защиты приоритета разработок, как в нашей стране, так и за рубежом. Даны вопросы для самопроверки или при использовании в процессе тестирования, а также рекомендации по оформлению заявок на изобретение и рассмотрены особенности делопроизводства по этим документам в федеральных органах исполнительной власти. Подготовлено в соответствии с требованиями Федерального государственного образовательного стандарта среднего образования. Настоящее учебное пособие предназначено для студентов, обучающихся в рамках направления «Технологические машины и оборудование». Пособие может быть полезно студентам укрупненных групп специальностей 15.00.00 «Машиностроение», 22.00.00 «Технологии материалов», 23.00.00 «Техника и технологии наземного транспорта» при изучении дисциплины «Основы теории решения изобретательских задач» и практическим работникам при анализе и изучении возможности создания инновационных технических решений.</t>
  </si>
  <si>
    <t>Алексеев Г.В., Пальчиков А.Н.</t>
  </si>
  <si>
    <t>Машиностроение, Технологии материалов, Техника и технологии наземного транспорта</t>
  </si>
  <si>
    <t>Основы теории сварочных процессов</t>
  </si>
  <si>
    <t>В учебном пособии изложены теоретические основы сварочных процессов, приведены общие сведения о сварке, сварных соединениях и швах. Представлены сведения об основах физики сварочных дуговых источников энергии, особенностях использования для сварки лучевой энергии и источников энергии, применяемых для сварки давлением. Рассмотрены тепловые процессы при сварке металлов и даны основные сведения по химической термодинамике, физической химии, необходимые для понимания металлургических процессов при сварке. Освещены методы контроля сварных соединений. Описаны способы резки металлов и сплавов, вопросы возникновения деформаций и напряжений в сварных соединениях.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укрупненным группам специальностей и профессий «Машиностроение» и «Технологии материалов», изучающих дисциплины, связанные со сварочными процессами.</t>
  </si>
  <si>
    <t>Овчинников В.В., Гуреева М.А.</t>
  </si>
  <si>
    <t>Машиностроение, Технологии материалов, Сварочное производство</t>
  </si>
  <si>
    <t>Теория сварочных процессов</t>
  </si>
  <si>
    <t>Основы технологии автомобилестроения</t>
  </si>
  <si>
    <t>Практикум содержит методические указания по выполнению лабораторных работ, направленных на изучение технологии изготовления деталей автомобиля. Особое внимание уделено современным методам изготовления деталей автомобилей. Дано описание технологических приемов, оборудования, инструмента, приспособлений и механизмов, используемых при производстве автомобилей. Издание может быть использовано при изучении дисциплин «Конструирование и сборка автотракторной техники и компонентов», «Конструкция и проектирование автотракторной техники», «Автоматизация проектирования технологических процессов изготовления деталей автотракторной техники» по специальности среднего профессионального образования 23.02.02 «Автомобиле- и тракторостроение».</t>
  </si>
  <si>
    <t>В. В. Головкин</t>
  </si>
  <si>
    <t>Техника и технологии наземного транспорта, Автомобиле- и тракторостроение</t>
  </si>
  <si>
    <t>Конструирование и сборка автотракторной техники и компонентов, Конструкция и проектирование автотракторной техники, Автоматизация проектирования технологических процессов изготовления деталей автотракторной техники</t>
  </si>
  <si>
    <t>Основы технологии возведения зданий</t>
  </si>
  <si>
    <t>В практикуме изложены цели и задачи практических занятий по технологии возведения зданий, даны вопросы, рассматриваемые на занятиях, обозначены индивидуальные задания для студентов. Приведены примеры выполнения практических занятий, достаточные для понимания принципов выполнения работ. К каждому практическому занятию даны список рекомендованной литературы, таблицы, формулы и исходные данные, необходимые для выполнения расчетов. Практикум может быть использован при изучении дисциплины «Проектирование и строительство зданий и сооружений» студентами, обучающимися по специальности среднего профессионального образования 08.02.01 «Строительство и эксплуатация зданий и сооружений».</t>
  </si>
  <si>
    <t>В. В. Таран, А. А. Тимошко</t>
  </si>
  <si>
    <t>Техника и технологии строительства, Строительство и эксплуатация зданий и сооружений</t>
  </si>
  <si>
    <t>Проектирование и строительство зданий и сооружений</t>
  </si>
  <si>
    <t>Основы технологии добычи нефти и газа</t>
  </si>
  <si>
    <t>В учебном пособии представлены рекомендации по проведению геологоразведочных работ на нефть и газ на современном этапе. Даны материалы по этапам и стадиям ведения геологоразведочных работ на территории РФ, рассмотрены классификации запасов и ресурсов за рубежом. Приведены сведения по классификации буровых скважин при геологоразведочных работах и разработке нефтяных и газовых месторождений.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укрупненной группы профессий и специальностей «Прикладная геология, горное дело, нефтегазовое дело и геодезия», изучающих дисциплину «Основы технологии добычи нефти и газа».</t>
  </si>
  <si>
    <t>Рыльков С.А.</t>
  </si>
  <si>
    <t>Основы технологии машиностроения. Производство горных машин</t>
  </si>
  <si>
    <t>В учебном пособии приведены теоретические основы технологии машиностроения, принципы проектирования технологических процессов механической обработки, методы обработки типовых деталей машин, основы конструирования станочных приспособлений, методы сборки машин и механизмов, основы проектирования механических цехов.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 «Основы технологии машиностроения» и «Технология производства горных машин». Предназначено для студентов, обучающихся по направлению подготовки 15.03.01 «Машиностроение».</t>
  </si>
  <si>
    <t>Симисинов Д.И.</t>
  </si>
  <si>
    <t>Основы технологии машиностроения, Технология производства горных машин</t>
  </si>
  <si>
    <t>Основы технологии нефтехимического синтеза</t>
  </si>
  <si>
    <t>В учебном пособии изложены вопросы химии и технологии пиролиза углеводородов нефти и газа, риформинга бензиновых фракций, переработки алкилароматических углеводородов с целью производства бензола и ксилолов, изомеризации легкокипящих парафиновых углеводородов и легких бензиновых фракций. Описаны процессы алкилирования, а также гидрирования и дегидрирования углеводородов; дана информация о назначении процесса, его теоретических основах и особенностях технологического оформления. Учебное пособие предназначено для студентов, обучающихся по специальности среднего профессионального образования 18.02.09 «Переработка нефти и газа», изучающих дисциплину «Основы технологии нефтехимического синтеза».</t>
  </si>
  <si>
    <t>Пильщиков В.А., Пимерзин Ал.А., Пимерзин А.А.</t>
  </si>
  <si>
    <t>Химические технологии, Переработка нефти и газа</t>
  </si>
  <si>
    <t>Основы токсикологии</t>
  </si>
  <si>
    <t>Учебное пособие подготовлено в соответствии с требованиями федерального государственного образовательного стандарта высшего образования и программой по дисциплине «Основы токсикологии» для направлений обучения: 18.03.02 «Энерго- и ресурсосберегающие процессы в химической технологии, нефтехимии и биотехнологии» и 20.03.01 «Техносферная безопасность». Оно включает основные темы и теоретические вопросы основ токсикологии. Пособие представлено в виде кратких теоретических положений и таблиц. В конце каждой темы приведены вопросы для подготовки к семинарскому занятию. Учебное пособие может быть использовано студентами, аспирантами и преподавателями экологических, медико-экологических факультетов вузов, а также другими специалистами, работающими в области охраны окружающей среды.</t>
  </si>
  <si>
    <t>С.Н. Лебедева</t>
  </si>
  <si>
    <t>Химические технологии, Энерго- и ресурсосберегающие процессы в химической технологии, нефтехимии и биотехнологии, Химическая технология отделочного производства и обработки изделий, Техносферная безопасность и природообустройство, Техносферная безопасность</t>
  </si>
  <si>
    <t>Основы туризма</t>
  </si>
  <si>
    <t>Учебно-методическое пособие ориентировано на изучение основ туризма в контексте организации и развития актуальных направлений туристской деятельности. Материалы пособия представляют учебно-методический комплекс по курсу «Основы туризма»: учебно-тематическое планирование, структура и основное содержание модулей курса, методические рекомендации для подготовки семинарских и практических занятий, в том числе в интерактивной форме, практические задания, список основной и дополнительной литературы, приложения (кейсы, статьи и статистика для практических занятий). Разработанные критерии оценивания позволяют сориентировать студентов на основные предметные результаты и систему оценивания в ходе обучения. Подготовлено в соответствии с Федеральным государственным образовательным стандартом высшего образования. Предназначено для использования в процессе обучения, подготовке к различным видам производственной практики, написании курсовых и дипломных исследований студентов бакалавриата направления подготовки 43.03.01 «Сервис».</t>
  </si>
  <si>
    <t>Пяткова С.Г.</t>
  </si>
  <si>
    <t>Основы управления логистическими процессами в закупках, производстве и распределении</t>
  </si>
  <si>
    <t>В учебнике в доступной форме представлен как теоретический, так и практический материал по управлению материальными потоками в логистических системах.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студентов, обучающихся по специальности 38.02.03 Операционная деятельность в логистике и изучающих дисциплину «Основы управления логистическими процессами в закупках, производстве и распределении». Также будет полезно для использования на курсах повышения квалификации и в практической деятельности.</t>
  </si>
  <si>
    <t>Лёвкин Г.Г.</t>
  </si>
  <si>
    <t>Экономика и управление, Операционная деятельность в логистике</t>
  </si>
  <si>
    <t>Основы управления цепями поставок. Математические модели и алгоритмы</t>
  </si>
  <si>
    <t>В учебное пособие включен теоретический материал, входящий в программу курса «Основы управление цепями поставок», а также затронуты смежные разделы логистики и математического моделирования. Приведены общие понятия, представлены история и современная концепция управления цепями поставок. Рассмотрены основные задачи и методы их решения. Особое внимание уделено информационным и математическим технологиям, применяемым для управления цепями поставок.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«Основы управления цепями поставок» по специальностям и направлениям подготовки высшего образования 23.05.04 «Эксплуатация железных дорог», специализация «Транспортный бизнес и логистика» и 23.03.01 «Технология транспортных процессов», профиль подготовки «Организация перевозок и управление на транспорте (железнодорожный транспорт)». Кроме того, учебное пособие будет полезно для магистрантов, аспирантов, преподавателей и специалистов в области управления цепями поставок и логистики. Может быть использовано студентами экономических и транспортных специальностей в ходе дипломного и курсового проектирования.</t>
  </si>
  <si>
    <t>Казаков А.Л.</t>
  </si>
  <si>
    <t>Техника и технологии наземного транспорта, Эксплуатация железных дорог, Транспортный бизнес и логистика, Технология транспортных процессов, Организация перевозок и управление на транспорте (железнодорожный транспорт)</t>
  </si>
  <si>
    <t>Основы управления цепями поставок</t>
  </si>
  <si>
    <t>Основы физической реабилитации</t>
  </si>
  <si>
    <t>В учебнике излагаются основные разделы физической реабилитации, такие как характеристика форм, методов и средств физической реабилитации, лечебной физической культуры, массажа, физиотерапии. Также с современных научных позиций дается представление об инновационных технологиях, используемых в физической реабилитации. Учебник создан в соответствии с Федеральным государственным образовательным стандартом по направлению подготовки «Физическая культура для лиц с отклонениями в состоянии здоровья (адаптивная физическая культура)». Предназначен для студентов высших учебных заведений, специалистов в области адаптивной физической культуры и физической реабилитации.</t>
  </si>
  <si>
    <t>А.Н. Налобина, Т. Н. Фёдорова, И. Г. Таламова, Н. М. Курч; под ред. А.Н. Налобиной</t>
  </si>
  <si>
    <t>Основы финансовой грамотности</t>
  </si>
  <si>
    <t>В учебнике изучены основы финансовой грамотности населения, ее цели и задачи, приведены особенности банковских вкладов (депозитов), расчетно-кассовых операций, кредитов, страхования. Рассмотрены характеристики фондового рынка и способов инвестирования, налоговая и пенсионная системы России. Особое внимание уделено личному финансовому плану.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студентов, обучающихся по всем профессиям и специальностям, учебными планами которых предусмотрено изучение дисциплин «Финансовая грамотность», «Основы финансовой грамотности».</t>
  </si>
  <si>
    <t>Финансовая грамотность, Основы финансовой грамотности</t>
  </si>
  <si>
    <t>Основы цифровой экономики</t>
  </si>
  <si>
    <t>В настоящем учебном пособии раскрываются научные основы формирования информационного общества и ее социально-экономического базиса — цифровой экономики. Показаны факторы и инфокоммуникационный характер становления организационно-технологического и социально-экономического базиса информационного общества. Дается разъяснение сущности концепции цифровой экономики, этапов и закономерностей ее развития, свойств и отличительных черт цифровой экономики, процессов трансформации производственных процессов и бизнес-моделей, появления новых продуктов и услуг, изменений структуры экономических активов производства товаров и услуг, новой модели бизнеса. Представляются систематизированные требования цифровой экономики к инфокоммуникационным технологиям (ИКТ) и инфраструктуре, а также последствия цифровизации экономики и бизнес-процессов. Раскрываются международные и отечественные индикаторы развития цифровой экономики, дается характеристика состояния и развития информационного общества и цифровой экономики в Российской Федерации и за рубежом. Издание подготовлено в рамках научных исследований и разработок, проводимых в МТУСИ по государственному заданию и финансируемых за счет средств федерального бюджета по гранту на 2020–2021 гг. Соответствует требованиям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направлениям бакалавриата 38.03.01 «Экономика» (профиль «Экономика и организация IT-бизнеса») и 38.03.05 «Бизнес-информатика» (профиль «Цифровые решения для бизнеса»), изучающих дисциплины «Основы цифровой экономики», «Введение в экономику цифровых платформ», «Основы цифровой экосистемы», «Экономика организации IT и ИКТ-сферы».</t>
  </si>
  <si>
    <t>Кузовкова Т.А., Шаравова О.И.</t>
  </si>
  <si>
    <t>Экономика и управление, Экономика, Экономика и организация IT-бизнеса, Бизнес-информатика, Цифровые решения для бизнеса</t>
  </si>
  <si>
    <t>Основы цифровой экономики, Введение в экономику цифровых платформ, Основы цифровой экосистемы, Экономика организации IT и ИКТ-сферы</t>
  </si>
  <si>
    <t>Основы экономической теории</t>
  </si>
  <si>
    <t>В учебном пособии углубленно рассмотрены теоретические основы экономической теории, роста ее роли в геоэкономике мира и развивающихся стран. Определены особенности формирования и развития основ экономической теории, раскрыты тенденции и дана оценка эффективности применения основ экономической теории в Республике Казахстан в докризисный, кризисный периоды и в настоящее время. В издании на многих фактах и примерах авторы широко и всесторонне исследовали возникновение и этапы становления экономической теории. Содержание и композиционное построение учебного пособия соответствуют программе курса с некоторыми дополнениями и изменениями и охватывают все разделы дисциплины «Основы экономической теории». Авторы издания не претендуют на исчерпывающее изложение всех вопросов организации основ экономической теории, предусмотренных программой курса, но надеются, что книга станет необходимым пособием для студентов и магистрантов экономических специальностей высших учебных заведений.</t>
  </si>
  <si>
    <t>Баймуханбетов А.Б., Баймуханбетов Р.А.</t>
  </si>
  <si>
    <t>Основы электробезопасности</t>
  </si>
  <si>
    <t>Учебное пособие для бакалавров технических направлений подготовки</t>
  </si>
  <si>
    <t>Учебное пособие предназначено для студентов, обучающихся на программах бакалаврской подготовки технических направлений. В нем изложены основы электробезопасности, а именно следующие темы курса «Безопасность жизнедеятельности»: опасность воздействия электрического тока на человека; помощь при поражении человека электрическим током; прикосновения к сетям; защита от поражения электрическим током. Основу содержания учебного пособия составляют элементы дидактического материала, представленного в виде соответствующих рисунков, а также контрольных вопросов, тестовых заданий и т. п. Материал, вошедший в данную публикацию, будет способствовать успешному освоению студентами отдельных разделов данного курса, а также формированию у них соответствующих знаний, умений и навыков в сфере обеспечения электробезопасности.</t>
  </si>
  <si>
    <t>Рысин Ю.С., Яблочников С.Л.</t>
  </si>
  <si>
    <t>Основы электромеханики</t>
  </si>
  <si>
    <t>Учебное пособие соответствует программе курса лекций по электромеханике (электрическим машинам), теории автоматического управления, теории электропривода и силовым преобразовательным установкам. В первом разделе основ электромеханики рассмотрены теория, физические основы работы и эксплуатационные качества трансформаторов и электрических машин. Основы классической и современной теории автоматического управления включены в содержание второго раздела книги. Статика и динамика механической части, а также рабочие свойства электроприводов постоянного и переменного тока представлены в третьем разделе. В четвертом разделе рассмотрены устройства и работа преобразовательных устройств. Предназначено для студентов вузов, обучающихся по направлению «Электроэнергетика и электротехника», а также может быть полезно инженерам и аспирантам.</t>
  </si>
  <si>
    <t>В.П. Кочетков, В.Я. Беспалов, Е.Я. Глушкин, Н.Ф. Котеленец, Э.Н. Подборский; под ред. В.П. Кочетков</t>
  </si>
  <si>
    <t>Электро- и теплоэнергетика, Электроэнергетика и электротехника</t>
  </si>
  <si>
    <t>Основы электромеханики, Электромеханика</t>
  </si>
  <si>
    <t>Основы электротехники. Электрические машины и трансформаторы</t>
  </si>
  <si>
    <t>В учебном пособии рассмотрены основные понятия электромеханики, устройство машин постоянного тока, трансформаторов, синхронных и асинхронных машин. Подготовлено в соответствии с требованиями Федерального государственного образовательного стандарта среднего профессионального образования. Может быть использовано при изучении дисциплин «Основы электротехники», «Электрические машины и электротехника», «Электрические машины», «Электротехника» по специальностям и профессиям, связанным с инженерным делом, технологиями и техническими науками.</t>
  </si>
  <si>
    <t>Ватаев А.С., Давидчук Г.А., Лебедев А.М.</t>
  </si>
  <si>
    <t>Электро- и теплоэнергетика, Электроэнергетика и электротехника, Монтаж и эксплуатация оборудования и систем газоснабжения, Подземная разработка месторождений полезных ископаемых</t>
  </si>
  <si>
    <t>Основы электротехники, Электрические машины и электротехника, Электрические машины, Электротехника</t>
  </si>
  <si>
    <t>Основы электротехники. Электроснабжение строительных площадок</t>
  </si>
  <si>
    <t>В учебно-методическом пособии рассмотрены теоретические основы электроснабжения строительных площадок. Приведены индивидуальные задания и методические указания по расчету искусственного освещения, электрической нагрузки, электрических сетей, искусственного заземления на строительной площадке. Учебно-методическое пособие предназначено для студентов, обучающихся по укрупненной группе специальностей среднего профессионального образования 08.00.00 «Техника и технологии строительства», изучающих дисциплину «Основы электротехники», а также может быть использовано при изучении дисциплины «Электроснабжение и энергосберегающие технологии на строительной площадке» по специальности 08.02.01 «Строительство и эксплуатация зданий и сооружений».</t>
  </si>
  <si>
    <t>Самсоненко С.Н.</t>
  </si>
  <si>
    <t>Основы электротехники? Электроснабжение и энергосберегающие технологии на строительной площадке</t>
  </si>
  <si>
    <t>Основы языка программирования Function Block Diagram в среде PC WorX</t>
  </si>
  <si>
    <t>Содержит материалы 10 различных лабораторных работ по разработке на языке Function block diagram программ для программируемых логических контроллеров Phoenix Contact ILC 131 ETH: «Арифметические и тригонометрические операции», «Логические выражения», «Работа с битовой строкой», «Использование операций сравнения», «Работа с текстовой строкой», «Счётчики», «Триггеры», «Таймеры», «Создание пользовательских функций и функциональных блоков» и «Разработка графического интерфейса управления программой программируемого логического контроллеров редакторе WebVisit». Каждая лабораторная работа включает описание базовых блоков среды разработки PC WorX, необходимых для выполнения лабораторной работы, а также несколько заданий для самостоятельного выполнения лабораторных работ. Такая структура позволит обучающимся, изучившим теоретическую часть, получить индивидуальный вариант заданий для самостоятельного решения, а преподавателю позволит сформировать различные индивидуальные задания для контроля усвоения изучаемого раздела. Рекомендовано для студентов, обучающихся по направлению подготовки 27.03.04 Управление в технических системах (уровень бакалавриата).</t>
  </si>
  <si>
    <t>В.А. Седов, Н.А. Седова</t>
  </si>
  <si>
    <t>Управление в технических системах, Информатика и вычислительная техника, Информационные системы и технологии, Инфокоммуникационные технологии и системы связи</t>
  </si>
  <si>
    <t>Смарт-технологии</t>
  </si>
  <si>
    <t>Основы языка программирования Python</t>
  </si>
  <si>
    <t>В учебном пособии рассматриваются основы языка программирования Python, встроенные структуры данных, такие как список, словарь, кортеж, также приведены модули, функции Python, аннотации типов, виртуальные окружения.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укрупненной группе профессий и специальностей «Информатика и вычислительная техника», изучающих дисциплину «Основы языка программирования Python».</t>
  </si>
  <si>
    <t>М. И. Абдрахманов</t>
  </si>
  <si>
    <t>Особенности бухгалтерского учета затрат и калькулирования в торговле</t>
  </si>
  <si>
    <t>Учебное пособие представляет собой переработку ранее изданных МФЮА материалов с учетом последних изменений в законодательстве по бухгалтерскому учету, большее внимание отведено собственно учету затрат и калькулированию в организациях торговли. Примеры учетных записей выполнены в виде отдельных предложений (проводок). Соответствует требованиям, предъявляемым Федеральными государственными образовательными стандартами высшего образования к изучению дисциплин «Учет затрат, калькулирование и бюджетирование в торговле», «Особенности бухгалтерского учета в торговле» и «Особенности учета в торговле». Для студентов, обучающихся по направлению подготовки бакалавров 38.03.01 «Экономика».</t>
  </si>
  <si>
    <t>Захожий А.В.</t>
  </si>
  <si>
    <t>Экономика и управление, Экономика</t>
  </si>
  <si>
    <t>Учет затрат, калькулирование и бюджетирование в торговле, Особенности бухгалтерского учета в торговл, Особенности учета в торговле</t>
  </si>
  <si>
    <t>Особенности ведения бухгалтерского и налогового учета, порядок формирования бухгалтерской отчетности на малых предприятиях</t>
  </si>
  <si>
    <t>В монографии рассматриваются теоретические и методические аспекты ведения бухгалтерского и налогового учета, а также формирования бухгалтерской финансовой отчетности предприятиями малого бизнеса. Особое внимание уделяется особенностям ведения бухгалтерского и налогового учета предприятиями малого бизнеса и формируется мнение о необходимости совершенствования. Монография предназначена для научных работников, докторантов, аспирантов, магистрантов и руководителей предприятий малого бизнеса.</t>
  </si>
  <si>
    <t>Муравицкая Н.К.</t>
  </si>
  <si>
    <t>Бухгалтерский учет, Налоговый учет и отчетность, Бухгалтерская финансовая отчетность</t>
  </si>
  <si>
    <t>Особенности жизненного цикла объекта недвижимости</t>
  </si>
  <si>
    <t>В учебном пособии рассмотрены актуальные вопросы, касающиеся правового и технического регулирования проектных и изыскательских работ, этапы проектных работ, вопросы землеотвода под строительство на стадии проектных и изыскательских работ, инвестирования в строительство на стадии проектирования, информационного обеспечения градостроительной деятельности, строительный контроль и надзор, геоинформационные системы в строительстве (ГИС), авторское право в строительстве, особенности назначения и проведения судебной строительно-технической экспертизы.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08.03.01 «Строительство» (профиль подготовки «Экспертиза и управление недвижимостью»), изучающих дисциплину «Правовые основы недвижимости и риэлтерская деятельность». Учебное пособие будет полезно студентам направлений подготовки 38.03.02 «Менеджмент», 38.03.10 «Жилищное хозяйство и коммунальная инфраструктура», 07.03.01 «Архитектура», 07.03.02 «Реконструкция и реставрация архитектурного наследия», 08.04.01 «Строительство» (профиль «Судебная строительно-техническая и стоимостная экспертизы объектов недвижимости»), а также может представлять интерес для бакалавров, специалистов, магистрантов и аспирантов иных специальностей и направлений подготовки, изучающих рассмотренные в издании темы.</t>
  </si>
  <si>
    <t>Лебедев И.М., Бутырин А.Ю., Сорокин В.В., Ишков А.Д., Павлычева О.Н., Статива Е.Б., Пухова Ю.А.</t>
  </si>
  <si>
    <t>Архитектура, Техника и технологии строительства, Строительство, Экспертиза и управление недвижимостью, Экономика и управление, Менеджмент, Жилищное хозяйство и коммунальная инфраструктура, Реконструкция и реставрация архитектурного наследия, Судебная строительно-техническая и стоимостная экспертизы объектов недвижимости</t>
  </si>
  <si>
    <t>Правовые основы недвижимости и риэлтерская деятельность</t>
  </si>
  <si>
    <t>Особенности отдельных видов грузовых перевозок (автомобильный транспорт)</t>
  </si>
  <si>
    <t>В настоящем учебном пособии с учетом актуальных правовых норм, регламентирующих деятельность транспортной отрасли, рассмотрены общие правила перевозок грузов и особенности отдельных видов грузовых перевозок, осуществляемых автомобильным транспортом. Настоящее учебное пособие ориентировано на изучение студентами, получающими среднее профессиональное образование по специальности 23.02.01 «Организация перевозок и управление на транспорте (по видам)», соответствующих тем в рамках междисциплинарных курсов «Перевозка грузов на особых условиях» и «Обеспечение грузовых перевозок (по видам транспорта)», а также профессионального модуля «Организация перевозочного процесса (по видам транспорта)». Учебное пособие также рекомендуется лицам, получающим среднее профессиональное образование по следующим специальностям: 23.02.03 «Техническое обслуживание и ремонт автомобильного транспорта», 43.02.06 «Сервис на транспорте (по видам транспорта)» (при рассмотрении вопросов, связанных с перевозками грузов на особых условиях). Настоящее издание может быть использовано в учебном процессе для подготовки лиц, получающих среднее профессиональное образование по профессии 190631.01 «Автомеханик» (в рамках изучения профессионального модуля «Транспортировка грузов и перевозка пассажиров»). Издание будет полезно субъектам, непосредственно обеспечивающим организацию и выполнение грузовых перевозок автомобильным транспортом, а также другим заинтересованным лицам.</t>
  </si>
  <si>
    <t>Техника и технологии наземного транспорта, Организация перевозок и управление на транспорте, Техническое обслуживание и ремонт автомобильного транспорта, Сервис и туризм, Сервис на транспорте, Автомеханик, Мастер по ремонту и обслуживанию автомобилей</t>
  </si>
  <si>
    <t>Перевозка грузов на особых условиях, Обеспечение грузовых перевозок, Организация перевозочного процесса, Транспортировка грузов и перевозка пассажиров</t>
  </si>
  <si>
    <t>Особенности перевода текстов различных функциональных стилей</t>
  </si>
  <si>
    <t>Пособие предназначено для освоения основных практических навыков обработки текста при письменном переводе с французского на русский язык. Материал пособия может быть использован в курсе теории и практики перевода на факультете иностранных языков.</t>
  </si>
  <si>
    <t>Е.Э. Барилова</t>
  </si>
  <si>
    <t>Языкознание и литературоведение</t>
  </si>
  <si>
    <t>Теория перевода</t>
  </si>
  <si>
    <t>русский язык, французский язык</t>
  </si>
  <si>
    <t>Особенности разработки и эксплуатации гражданских беспилотных авиационных систем с технологиями искусственного интеллекта в Арктической зоне Российской Федерации</t>
  </si>
  <si>
    <t>Монография освещает вопросы применения таких сквозных технологий Национальной программы «Цифровая экономика Российской Федерации», как технологии компонентов робототехники и мехатроники, искусственный интеллект. Издание представляет собой результаты научно-аналитического исследования по разработке и эксплуатации беспилотных авиационных систем с системами искусственного интеллекта в регионах Арктической зоны Российской Федерации. Автором — внешним пилотом беспилотного воздушного судна — рассмотрены особенности конструкции беспилотных воздушных судов, правила использования на территории РФ, возможности использования в различных сферах и практика применения БВС на территориях Крайнего Севера. Книга предназначена для специалистов, работающих в промышленности в области создания соответствующих систем, научных сотрудников и аспирантов, специалистов сферы беспилотной авиации. Она будет полезна также и для студентов средних специальных и высших учебных заведений, обучающихся по профильным специальностям, в т.ч. 24.05.06 «Системы управления летательными аппаратами», 25.02.08 «Эксплуатация беспилотных авиационных систем», поскольку ее содержание соответствует программам специальных профессиональных дисциплин. Особая аудитория издания — руководители компаний — потенциальных заказчиков услуг с применением беспилотных воздушных судов.</t>
  </si>
  <si>
    <t>Федотовских А.В.</t>
  </si>
  <si>
    <t>Авиационная и ракетно-космическая техника, Системы управления летательными аппаратами, Аэронавигация и эксплуатация авиационной и ракетно-космической техники, Эксплуатация беспилотных авиационных систем</t>
  </si>
  <si>
    <t>Острый нетравматический панкреатит</t>
  </si>
  <si>
    <t>Учебное пособие для врачей</t>
  </si>
  <si>
    <t>Представлены некоторые современные сведения об анатомии, физиологии поджелудочной железы, патологических изменениях в организме при остром нетравматическом панкреатите, а также его классификация, принципы обследования и лечения больных этим заболеванием. Подготовлено с учетом требований Федерального государственного образовательного стандарта высшего образования. Предназначено, прежде всего, для врачей, начинающих свой профессиональный путь в хирургии, но может быть небезынтересным для специалистов скорой и неотложной помощи, анестезиологов и реаниматологов, терапевтов и врачей общей практики. Студентам старших курсов медицинских вузов пособие может быть рекомендовано в качестве дополнительных материалов при подготовке к занятиям по неотложной абдоминальной хирургии.</t>
  </si>
  <si>
    <t>Морозов Ю.М., Мовчан К.Н., Оболенская Т.И., Халилов М.А., Татаркин В.В.</t>
  </si>
  <si>
    <t>Клиническая медицина, Науки о здоровье и профилактическая медицина, Сестринское дело</t>
  </si>
  <si>
    <t>Гастроэнтерология, Хирургия, Патологическая анатомия</t>
  </si>
  <si>
    <t>Осуществление зоогигиенических, профилактических и ветеринарно-санитарных мероприятий</t>
  </si>
  <si>
    <t>В пособии рассматриваются основы общей зоогигиены и эпизоотологии. Изложены методы профилактики различных заболеваний животных. Пособие подготовлено в соответствии с требованиями, предъявляемыми к изучению дисциплины «Осуществление зоогигиенических, профилактических и ветеринарно-санитарных мероприятий» и будет полезно для студентов, обучающихся по специальностям среднего профессионального образования 36.02.01. «Ветеринария».</t>
  </si>
  <si>
    <t>Ветеринария и зоотехния, Ветеринария</t>
  </si>
  <si>
    <t>Осуществление кадастровых отношений. Правовые аспекты проведения государственной кадастровой оценки</t>
  </si>
  <si>
    <t>В учебном пособии рассмотрены вопросы оценки в системе кадастровых отношений, применения кадастровой стоимости как налоговой базы, законодательного и нормативно-методического регулирования проведения государственной кадастровой оценки и особенностей ее правового обеспечения в современных условиях. Подготовлено в соответствии с Федеральным государственным образовательным стандартом среднего профессионального образования. Предназначено для изучения дисциплин «Осуществление кадастровых отношений», «Государственная регистрация и учет объектов недвижимости» по специальности 21.02.05 «Земельно-имущественные отношения».</t>
  </si>
  <si>
    <t>Прикладная геология, горное дело, нефтегазовое дело и геодезия, Земельно-имущественные отношения</t>
  </si>
  <si>
    <t>Осуществление кадастровых отношений, Государственная регистрация и учет объектов недвижимости</t>
  </si>
  <si>
    <t>Отопление гражданского здания</t>
  </si>
  <si>
    <t>В учебном пособии представлены методики расчета теплозащитных свойств наружных ограждений, определения тепловой мощности системы отопления здания, расчета поверхности нагрева и числа секций (элементов) отопительного прибора, принимаемого к установке в проектируемом отапливаемом здании. Приведены таблицы и справочные данные для проведения расчетов. Издание может быть использовано при изучении дисциплины «Водоподготовка, отопление и вентиляция» по специальности среднего профессионального образования 13.02.02 «Теплоснабжение и тепло-техническое оборудование».</t>
  </si>
  <si>
    <t>Кудинов А.А., Зиганшина С.К.</t>
  </si>
  <si>
    <t>Электро- и теплоэнергетика, Теплоснабжение и тепло-техническое оборудование</t>
  </si>
  <si>
    <t>Водоподготовка, отопление и вентиляция</t>
  </si>
  <si>
    <t>Охрана растительного мира</t>
  </si>
  <si>
    <t>Пособие раскрывает основные понятия, цели и задачи охраны растительного мира. Обобщен значительный материал, отражающий как классические положения, так и современные достижения в области ботаники, экологии, почвоведения, географии, лесоведения, лесоводства и биогеоценологии, являющиеся научной основой данной дисциплины. При обсуждении материала основное внимание уделено охране растительности таежной зоны России. Приводится краткая история охраны растительного мира, освещается роль растений в природе и жизни человека. Вскрываются причины обеднения флоры и обсуждаются пути сохранения видового разнообразия растительного мира. Подробно рассматриваются вопросы охраны и защиты леса, растительности болот, полей, лугов и пастбищ. Приводится современное состояние правовой охраны флоры и растительности. Отдельная глава посвящена состоянию и охране растительного мира в Карелии. Учебное пособие предназначено для студентов, обучающихся по специальностям «Экология», «Биология», «Лесное дело», «Ландшафтная архитектура», «Агрономия», «Зоотехния» и «География», а также аспирантов, преподавателей и широкого круга научных работников.</t>
  </si>
  <si>
    <t>И. Т. Кищенко</t>
  </si>
  <si>
    <t>Экология и природопользование, География, Биологические науки, Биология, Сельское, лесное и рыбное хозяйство, Лесное дело, Ландшафтная архитектура, Агрономия, Ветеринария и зоотехния, Зоотехния</t>
  </si>
  <si>
    <t>В учебном пособии изложены вопросы правового регулирования и организации охраны труда. Описаны профессиональные заболевания и мероприятия по их предупреждению, производственные вредности и средства защиты от них. Приведены меры безопасности при выполнении различного рода работ на производстве. Помимо теоретического материала издание содержит также практические работы, контрольную работу и тесты. Учебное пособие предназначено для студентов и преподавателей высших учебных заведений технического профиля.</t>
  </si>
  <si>
    <t>Калыкова Г.З.</t>
  </si>
  <si>
    <t>Учебное пособие для ТиПО</t>
  </si>
  <si>
    <t>Учебное пособие по специальности 1403000 «Монтаж и эксплуатация внутренних санитарно-технических устройств, вентиляции и инженерных систем», квалификации 1403002 «Слесарь-сантехник» по дисциплине «Охрана труда» составлено в соответствии с типовым учебным планом и образовательными программами технического и профессионального образования, рассмотрено и рекомендовано Республиканским советом по вопросам технического и профессионального образования Министерства образования и науки Республики Казахстан. Адресовано студентам и преподавателям колледжей технического профиля.</t>
  </si>
  <si>
    <t xml:space="preserve">Монтаж и эксплуатация внутренних санитарно-технических устройств, вентиляции и инженерных
систем; </t>
  </si>
  <si>
    <t>Учебное наглядное пособие для СПО</t>
  </si>
  <si>
    <t>В учебном наглядном пособии в виде схем изложены правовые основы охраны труда, термины и определения, надзор и контроль в сфере охраны труда, организационные основы охраны труда. Описана специальная оценка условий труда, рассмотрены основы промышленной безопасности и управления профессиональным риском. Издание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«Охрана труда», «Охрана труда и техника безопасности», «Охрана труда и промышленная безопасность» и другие аналогичные курсы.</t>
  </si>
  <si>
    <t>Кривова М.А., Мельникова Д.А., Яговкин Н.Г.</t>
  </si>
  <si>
    <t>Охрана труда, Охрана труда и техника безопасности, Охрана труда и промышленная безопасность</t>
  </si>
  <si>
    <t>В учебном пособии изложены основные положения охраны труда: терминология в области охраны труда, основные формы деятельности человека и его работоспособность, классификация опасных и вредных производственных факторов, правовые и организационные вопросы. Издание разработано с учетом последних изменений в законах РФ и нормативных документах по охране труда. Учебное пособие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дисциплины «Охрана труда».</t>
  </si>
  <si>
    <t>сост. Булгаков А.Б., Аверьянов В.Н.</t>
  </si>
  <si>
    <t>Охрана труда и промышленная безопасность</t>
  </si>
  <si>
    <t>В учебном пособии рассмотрены основы организации службы охраны труда на предприятии, особенности организации системы управления производственной безопасностью. Изложены вопросы организации производственного контроля на опасных производственных объектах, описаны основные принципы управления профессиональными рисками. Даны теоретические сведения по проведению обучения, инструктажей и проверки знаний персонала по вопросам ОТ и ПБ.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«Охрана труда и промышленная безопасность», «Охрана труда», «Промышленная безопасность».</t>
  </si>
  <si>
    <t>Бузуев И.И., Яговкин Н.Г.</t>
  </si>
  <si>
    <t>Охрана труда и промышленная безопасность, Охрана труда, Промышленная безопасность</t>
  </si>
  <si>
    <t>Охрана труда при эксплуатации электроустановок</t>
  </si>
  <si>
    <t>Изложены действующая нормативная база в области охраны труда, основы и принципы обеспечения безопасности работ в электроустановках. Описаны способы и средства защиты от поражения электрическим током работающих в электроустановках людей. Приведен комплекс мероприятий по правовой, социальной, технической и иной защите работников. Подготовлено в соответствии с Федеральным государственным образовательным стандартом высшего образования. Предназначено для студентов бакалавриата, обучающихся по направлению подготовки 13.03.02 «Электроэнергетика и электротехника». Также может быть использовано аспирантами направления подготовки 13.06.01 «Электро- и теплотехника», руководителями и специалистами, работающим в области эксплуатации электроустановок.</t>
  </si>
  <si>
    <t>Бухтояров В.Ф.</t>
  </si>
  <si>
    <t>Электро- и теплоэнергетика, Электроэнергетика и электротехника, Электроснабжение</t>
  </si>
  <si>
    <t>Охрана труда: несчастные случаи на производстве и профессиональные заболевания</t>
  </si>
  <si>
    <t>В учебном пособии рассматриваются вопросы, связанные с анализом состояния охраны и условий труда в организации. Изложены материалы по расследованию и учету несчастных случаев на производстве и профессиональных заболеваний, а также аспекты обязательного социального страхования таких случаев. В приложениях к изданию в качестве справочного материала приведены журналы, формы и акты, заполнение которых обязательно при расследовании несчастных случаев на производстве и профессиональных заболеваний. Учебное пособие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дисциплины «Охрана труда».</t>
  </si>
  <si>
    <t>Булгаков А.Б.</t>
  </si>
  <si>
    <t>Оценка и контроль качества продукции животноводства</t>
  </si>
  <si>
    <t>В учебном пособии описана методика и техника послеубойного ветеринарно-санитарного осмотра туш и органов, а также ветеринарно-санитарная экспертиза и санитарная оценка продуктов убоя животных при инфекционных, инвазионных и незаразных болезнях. Рассмотрены вопросы по морфологии и химии мяса и мясопродуктов, приведена методика исследования продуктов животного происхождения на доброкачественность. Изложены вопросы по ветеринарно-санитарной экспертизе молока, молокопродуктов, яиц, меда, рыбы, описаны правила контроля пищевых продуктов на продовольственных рынках. Учебное пособие разработано в соответствии с требованиями Федерального образовательного стандарта. Предназначено для студентов, получающих среднее профессиональное образование по специальности 36.02.02 «Зоотехния». Представляет интерес для преподавателей, а также будет полезно ветеринарным фельдшерам и зоотехникам в их профессиональной деятельности.</t>
  </si>
  <si>
    <t>Ветеринария и зоотехния, Зоотехния, Ветеринария</t>
  </si>
  <si>
    <t>Оценка качества товаров и основы экспертизы</t>
  </si>
  <si>
    <t>В учебном пособии раскрываются качественные и количественные характеристики продукции и товаров, даются квалиметрический и товароведный подходы к качеству, классификации показателей качества продукции и товаров. Особое внимание уделено экспертизе товаров в России и за рубежом, видам идентификации и фальсификации товаров, товароведным и правовым аспектам вопроса прав потребителей. Настоящее пособие предназначено для студентов средних профессиональных учебных заведений, обучающихся по специальности «Товароведение и экспертиза качества потребительских товаров», а также для слушателей повышения квалификации работников торговли и рекламы, практических работников, чья деятельность связана с товароведением, коммерцией и маркетингом.</t>
  </si>
  <si>
    <t>Минько Э.В., Минько А.Э.</t>
  </si>
  <si>
    <t>Экономика и управление, Товароведение и экспертиза качества потребительских товаров</t>
  </si>
  <si>
    <t>Организация и проведение экспертизы и оценки качества товаров</t>
  </si>
  <si>
    <t>Оценка недвижимого имущества</t>
  </si>
  <si>
    <t>В учебном пособии представлены основные теоретические положения по оценке рыночной стоимости недвижимого имущества, основанные на законодательстве РФ в области оценочной деятельности, федеральных стандартах оценки, современных разработках ведущих российских и зарубежных специалистов в области оценки недвижимости. Издание содержит подробные примеры практического применения различных методов оценки недвижимости, в том числе описание автоматизированного выполнения расчетов с использованием электронных таблиц MS Excel. Издание предназначено для изучения дисциплин «Экономическая оценка недвижимости», «Оценка недвижимого имущества» по специальностям среднего профессионального образования 21.02.05 «Земельно-имущественные отношения», 21.02.06 «Информационные системы обеспечения градостроительной деятельности».</t>
  </si>
  <si>
    <t>Бочаров А.Ю., Мамаева О.А., Ильина М.В., Башкирова Е.А.</t>
  </si>
  <si>
    <t>Земельно-имущественные отношения, Информационные системы обеспечения градостроительной деятельности</t>
  </si>
  <si>
    <t>Экономическая оценка недвижимости, Оценка недвижимого имущества</t>
  </si>
  <si>
    <t>Пассажирская инфраструктура железнодорожного транспорта</t>
  </si>
  <si>
    <t>Материал, изложенный в настоящем учебном пособии, позволит сформировать у студентов, получающих среднее профессиональное образование, общее представление об основах функционирования пассажирской инфраструктуры железнодорожного транспорта, основах обслуживания пассажиров и посетителей на железнодорожных вокзальных комплексах, иных объектах, входящих в пассажирскую инфраструктуру железнодорожного транспорта, которые, наряду с другими аспектами, рассматриваются в рамках изучения профессиональных модулей «Организация сервисного обслуживания на транспорте (по видам транспорта)» и «Организация сервиса в пунктах отправления и прибытия транспорта». Учебное пособие подготовлено с учетом требований ФГОС СПО по специальности 23.02.01 «Организация перевозок и управление на транспорте (по видам)» и ФГОС СПО по специальности 43.02.06 «Сервис на транспорте (по видам транспорта)». Настоящее издание может быть также использовано в процессе подготовки студентов по иным специальностям, образовательными программами и учебными планами которых предусмотрено изучение вопросов, связанных с функционированием пассажирской инфраструктуры железнодорожного транспорта, организацией и обслуживанием железнодорожных пассажирских перевозок. Издание будет полезно сотрудникам организаций и предприятий железнодорожного транспорта общего пользования, специализирующихся на перевозке пассажиров, багажа и грузобагажа; работникам маркетинговых служб и подразделений по изучению и обслуживанию рынка транспортных услуг; работникам железнодорожного вокзального комплекса, а также иным специалистам железнодорожной транспортной отрасли и другим лицам, интересующимся вопросами обслуживания пассажиров на железнодорожном транспорте.</t>
  </si>
  <si>
    <t>Техника и технологии наземного транспорта,, Организация перевозок и управление на транспорте, Сервис и туризм, Сервис на транспорте</t>
  </si>
  <si>
    <t>Организация сервисного обслуживания на транспорте, Организация сервиса в пунктах отправления и прибытия транспорта</t>
  </si>
  <si>
    <t>Патентоведение</t>
  </si>
  <si>
    <t>В учебном пособии изложены теоретические положения патентного права как раздела законодательства об интеллектуальной собственности. Рассмотрены объекты и субъекты интеллектуальной промышленной собственности, вопросы защиты прав авторов и патентообладателей, международное патентование и региональные патентные системы. Особое внимание уделено вопросам оформления патентных прав и охраны прав на объекты промышленной собственности. Учебное пособие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направлениям подготовки 15.03.02 «Технологические машины и оборудование», 20.03.01 «Техносферная безопасность» и специальности 15.05.01 «Проектирование технологических машин и комплексов», изучающих дисциплины «Патентоведение», «Патентоведение и защита интеллектуальной собственности».</t>
  </si>
  <si>
    <t>А. П. Комиссаров</t>
  </si>
  <si>
    <t>Машиностроение, Технологические машины и оборудование, Проектирование технологических машин и комплексов, Техносферная безопасность и природообустройство, Техносферная безопасность</t>
  </si>
  <si>
    <t>Патентоведение, Патентоведение и защита интеллектуальной собственности</t>
  </si>
  <si>
    <t>Педагогика в многонациональном мире</t>
  </si>
  <si>
    <t>В учебном пособии анализируются идеи, опыт, традиции воспитания и образования с учетом многокультурности и многоэтничности современного мира. Особое внимание уделено соответствующим проблемам в России. Пособие адресовано преподавателям, студентам, научным исследователям, работникам образования.</t>
  </si>
  <si>
    <t>Этнопедагогика, Этнопедагогика и педагогика межнационального
 общения</t>
  </si>
  <si>
    <t>Педагогика межнационального общения. Поликультурное воспитание в России и за рубежом (сравнительный анализ)</t>
  </si>
  <si>
    <t>В учебном пособии анализируется мировой опыт педагогической деятельности в поликультурной и полиэтнической среде на основе идей мультикультурного воспитания. Особое внимание уделено проблемам воспитания в многонациональной России. Адресовано преподавателям, студентам, научным исследователям, работникам народного образования.</t>
  </si>
  <si>
    <t>Этнопедагогика, Этнопедагогика и педагогика межнационального
 общения, Поликультурное воспитание</t>
  </si>
  <si>
    <t>Педагогика России: история и современность</t>
  </si>
  <si>
    <t>В монографии представлены педагогика и образование России в эпоху Древнего мира, Средневековья, Нового и Новейшего времени. Книга адресована научным работникам, преподавателям, аспирантам, студентам, всем, кто интересуется отечественной педагогикой и образованием.</t>
  </si>
  <si>
    <t>История отечественной педагогики, История педагогики</t>
  </si>
  <si>
    <t>Педагогическая коммуникация</t>
  </si>
  <si>
    <t>Учебное пособие адресовано студентам 2 курса очной формы обучения и 3 курса заочной формы обучения, изучающим дисциплину «Педагогическая коммуникация». Предназначено для студентов, обучающихся по направлению подготовки 44.03.01 Педагогическое образование; профили: Русский язык, Литература, Иностранный язык, квалификация (степень): бакалавр.</t>
  </si>
  <si>
    <t>Морозова Н.С.</t>
  </si>
  <si>
    <t>Педагогическая психология</t>
  </si>
  <si>
    <t>Учебник освещает современные подходы к психологическим проблемам воспитания и обучения, выражающиеся прежде всего в характеристике предмета, задач, принципов и методов педагогической психологии науки и сферы практической деятельности. Большое внимание уделяется связи образования и культуры, философско-психологическим основам и принципам построения образовательного процесса, роли психолога, работающего с детьми, педагогами, управленцами, родителями. Для самостоятельной работы студентов предложены вопросы с целью их обсуждения, практические задания, способствующие развитию исследовательских навыков. Для преподавателей предназначены темы семинарских занятий по основным изучаемым вопросам. Адресовано студентам, которые готовятся к работе в качестве психолога в образовании, и будущим педагогам; представляет интерес для ученых и специалистов в области педагогики и психологии, для учителей общеобразовательных школ, колледжей, техникумов и профессиональных учебных заведений.</t>
  </si>
  <si>
    <t>Клюева Н.В., Батракова С.Н., Кабанова Т.Е., Кашапов М.М., Смирнов А.А., Субботина Л.Ю., Третьякова Г.Ф.</t>
  </si>
  <si>
    <t>Образование и педагогические науки, Педагогическое образование, Психологические науки, Психолого-педагогическое образование</t>
  </si>
  <si>
    <t>Педагогическая психология, Психология образования и педагогическая психология</t>
  </si>
  <si>
    <t>Педагогическая психология. Информационные материалы курса</t>
  </si>
  <si>
    <t>В данном пособии представлены разделы учебной программы курса педагогической психологии: краткое содержание тем лекций, содержание семинарских занятий, информационные материалы к изучаемым темам, задания в тестовой форме. Выделенные разделы связаны с раскрытием смысла и содержания исходных понятий психологии обучения, психологии педагогической деятельности и личности учителя. Содержательная ориентация курса на профессиональные компетенции бакалавра педагогики достаточно четко выражена во всех разделах курса, особенно в тех темах, где рассматриваются проблемы обучения, психологические механизмы формирования личности, психологические аспекты воспитательных технологий. Пособие также позволит студентам психологических специальностей освоить курс педагогической психологии в контексте их профессиональной деятельности. Для студентов, обучающихся по направлению «Педагогическое образование» (бакалавриат), студентов психологических специальностей высших учебных заведений, аспирантов.</t>
  </si>
  <si>
    <t>Архипова Т.Т., Снегирева Т.В.</t>
  </si>
  <si>
    <t>Первичные средства пожаротушения. Ч. 1. Переносные огнетушители</t>
  </si>
  <si>
    <t>В учебно-методическом пособии рассмотрены классификация переносных огнетушителей, требования технических регламентов к огнетушителям, характеристика огнетушащих веществ в огнетушителях, устройство огнетушителей, сроки их хранения, а также требования к безопасности. Издание содержит теоретическую и практическую части, а также требования к оформлению лабораторной работы. Учебно-методическое пособие будет полезно при изучении дисциплины «Пожарно-спасательная техника и оборудование» по специальности среднего профессионального образования 20.02.04 «Пожарная безопасность».</t>
  </si>
  <si>
    <t>сост. Приходько С.А.</t>
  </si>
  <si>
    <t>Техносферная безопасность и природообустройство, Пожарная безопасность</t>
  </si>
  <si>
    <t>Пожарно-спасательная техника и оборудование</t>
  </si>
  <si>
    <t>Первичные средства пожаротушения. Ч. 2. Пожарный кран</t>
  </si>
  <si>
    <t>В учебно-методическом пособии рассмотрены технические требования к элементам противопожарного водопровода, к шкафам пожарным, клапанам пожарным запорным, стволам пожарным ручным, а также к трубопроводу и пожарному крану. Издание содержит теоретическую и практическую части, а также требования к оформлению лабораторной работы. Учебно-методическое пособие будет полезно при изучении дисциплины «Пожарно-спасательная техника и оборудование» по специальности среднего профессионального образования 20.02.04 «Пожарная безопасность».</t>
  </si>
  <si>
    <t>Перевозка грузов на особых условиях (автомобильный транспорт)</t>
  </si>
  <si>
    <t>В настоящем учебнике с учетом актуальных правовых норм, регламентирующих деятельность транспортной отрасли, рассмотрены основы грузоведения, общие правила перевозок грузов автомобильным транспортом и отдельные аспекты автомобильных перевозок грузов на особых условиях.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23.02.01 «Организация перевозок и управление на транспорте (по видам)». Настоящее издание может быть также использовано в процессе подготовки студентов по иным специальностям и профессиям, образовательными программами и учебными планами которых предусмотрено изучение вопросов, связанных с особенностями перевозок грузов автомобильным транспортом. Издание будет полезно субъектам, непосредственно обеспечивающим организацию и выполнение грузовых перевозок автомобильным транспортом, осуществляющим погрузочно-разгрузочные работы, а также другим лицам, интересующимся вопросами изучения свойств и характеристик грузов, общих и специальных условий их упаковки и маркировки для целей транспортирования, осуществления погрузочно-разгрузочных работ, выполнения иных операций с грузами.</t>
  </si>
  <si>
    <t>Перевозка грузов на особых условиях</t>
  </si>
  <si>
    <t>Перевозка грузов на особых условиях (железнодорожный транспорт)</t>
  </si>
  <si>
    <t>В настоящем учебнике с учетом актуальных правовых норм, регламентирующих деятельность транспортной отрасли, рассмотрены основы грузоведения, общие правила и отдельные аспекты перевозок грузов на особых условиях железнодорожным транспортом.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23.02.01 «Организация перевозок и управление на транспорте (по видам)». Настоящее издание может быть также использовано в процессе подготовки студентов по иным специальностям и профессиям, образовательными программами и учебными планами которых предусмотрено изучение вопросов, связанных с особенностями перевозки грузов железнодорожным транспортом. Издание будет полезно субъектам, непосредственно обеспечивающим организацию и выполнение грузовых перевозок железнодорожным транспортом, осуществляющим погрузочно-разгрузочные работы, а также другим лицам, интересующимся вопросами изучения свойств и характеристик грузов, общих и специальных условий их упаковки и маркировки для целей транспортирования, осуществления погрузочно-разгрузочных работ, выполнения иных операций с грузами.</t>
  </si>
  <si>
    <t>Перевозка опасных грузов автомобильным транспортом</t>
  </si>
  <si>
    <t>В настоящем учебном пособии с учетом актуальных правовых норм, регламентирующих деятельность транспортной отрасли, рассмотрены основные особенности перевозки опасных грузов автомобильным транспортом. Настоящее учебное пособие ориентировано на изучение студентами, получающими среднее профессиональное образование по специальности 23.02.01 «Организация перевозок и управление на транспорте (по видам)», соответствующих тем в рамках междисциплинарных курсов «Перевозка грузов на особых условиях» и «Обеспечение грузовых перевозок (по видам транспорта)», а также профессионального модуля «Организация перевозочного процесса (по видам транспорта)». Учебное пособие также рекомендуется лицам, получающим среднее профессиональное образование по следующим специальностям: 23.02.03 «Техническое обслуживание и ремонт автомобильного транспорта», 43.02.06 «Сервис на транспорте (по видам транспорта)» (при рассмотрении вопросов, связанных с перевозками грузов на особых условиях). Настоящее издание может быть использовано в учебном процессе для подготовки лиц, получающих среднее профессиональное образование по профессии 190631.01 «Автомеханик» (в рамках изучения профессионального модуля «Транспортировка грузов и перевозка пассажиров»). Издание будет полезно субъектам, непосредственно обеспечивающим организацию и выполнение перевозок опасных грузов автомобильным транспортом, а также другим заинтересованным лицам.</t>
  </si>
  <si>
    <t>Перевозка опасных грузов и ликвидация чрезвычайных ситуаций (железнодорожный транспорт)</t>
  </si>
  <si>
    <t>В настоящем учебнике рассмотрены особенности перевозки опасных грузов железнодорожным транспортом и основные аспекты, касающиеся принятия соответствующих мер в случае возникновения в процессе перевозки аварийных ситуаций с опасными грузами. Настоящий учебник ориентирован на изучение студентами, получающими среднее профессиональное образование по специальности 08.02.10 «Строительство железных дорог, путь и путевое хозяйство», междисциплинарного курса «Перевозка опасных грузов и ликвидация чрезвычайных ситуаций», входящего в состав профессионального модуля «Строительство железных дорог, ремонт и текущее содержание железнодорожного пути». Учебник также рекомендуется лицам, получающим среднее профессиональное образование по специальности 23.02.01 «Организация перевозок и управление на транспорте (по видам)», при изучении соответствующих тем в рамках междисциплинарных курсов «Перевозка грузов на особых условиях» и «Обеспечение грузовых перевозок (по видам транспорта)», а также профессионального модуля «Организация перевозочного процесса (по видам транспорта)». Настоящее издание может быть использовано в учебном процессе для подготовки лиц, получающих среднее профессиональное образование по специальности 43.02.06 «Сервис на транспорте (по видам транспорта)» и по профессиям: 100120.03 «Оператор по обработке перевозочных документов на железнодорожном транспорте», 190901.03 «Оператор поста централизации» (при рассмотрении вопросов, связанных с перевозками грузов на особых условиях, изучении правил перевозки опасных грузов и порядка ликвидации связанных с ними аварийных ситуаций). Издание будет полезно работникам железнодорожного транспорта, отправителям и получателям опасных грузов, а также субъектам, осуществляющим транспортно-экспедиционное обслуживание грузоотправителей, грузополучателей, и лицам, обеспечивающим ликвидацию последствий аварийных ситуаций.</t>
  </si>
  <si>
    <t>Техника и технологии строительства, Строительство железных дорог, путь и путевое хозяйство, Техника и технологии наземного транспорта, Организация перевозок и управление на транспорте, Сервис и туризм, Сервис на транспорте, Оператор по обработке перевозочных документов на железнодорожном транспорте</t>
  </si>
  <si>
    <t>Перевозка опасных грузов и ликвидация чрезвычайных ситуаций, Строительство железных дорог, ремонт и текущее содержание железнодорожного пути, Перевозка грузов на особых условиях, Обеспечение грузовых перевозок, Организация перевозочного процесса, Оператор поста централизации</t>
  </si>
  <si>
    <t>Переходные процессы в асинхронной машине</t>
  </si>
  <si>
    <t>Рассматривается влияние изменения скорости вращения ротора на характер протекания переходных процессов в асинхронной машине и влияние последних на динамику асинхронной машины. Выводится выражение для максимального значения ускорения ротора, при котором динамические характеристики машины практически не отличаются от статических. Монография предназначена для научных работников, инженеров, магистров, студентов и бакалавров, занимающихся вопросами асинхронного электропривода.</t>
  </si>
  <si>
    <t>Электро- и теплоэнергетика, Управление в технических системах, Электроэнергетика и электротехника</t>
  </si>
  <si>
    <t>Электротехника и электроника, Электрические машины</t>
  </si>
  <si>
    <t>Пистолетные патроны правоохранительных органов</t>
  </si>
  <si>
    <t>В учебном пособии рассматриваются виды боеприпасов к ручному стрелковому короткоствольному оружию, состоящему на вооружении органов внутренних дел Российской Федерации. Наглядно изображены патроны 9х18, 9х19 и 9х21, описано их предназначение для решения оперативных задач, связанных с применением и использованием короткоствольного огнестрельного оружия.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изучения дисциплин «Огневая подготовка», «Криминалистика» курсантами и слушателями по направлению подготовки высшего образования 40.03.01 «Юриспруденция» и специальностям 40.05.02 «Правоохранительная деятельность», 40.05.01 «Правовое обеспечение национальной безопасности». Кроме того, учебное пособие будет полезно для преподавателей образовательных организаций МВД России, а также сотрудников органов внутренних дел.</t>
  </si>
  <si>
    <t>Медведев А.В., Северин Н.Н., Ветрова Ю.В., Васильченко Е.И.</t>
  </si>
  <si>
    <t>Юриспруденция, Правоохранительная деятельност, Правовое обеспечение национальной безопасности</t>
  </si>
  <si>
    <t>Огневая подготовка, Криминалистика</t>
  </si>
  <si>
    <t>Планирование открытых горных работ</t>
  </si>
  <si>
    <t>В учебнике сформулированы базовые термины и определения, показаны современные методы и сущность планирования горных работ, а также особенности сырьевого обеспечения материального производства, в том числе металлургического, охарактеризованы задачи, решаемые на разных этапах. Приведены сведения о структуре затрат действующего горного предприятия и методы обоснования экономических показателей открытой разработки, раскрыта сущность подхода к планированию горных работ, особенности статической и динамической оценки планов разработки при обосновании производительности по полезному ископаемому и его качества. Выделены особенности и этапы разработки долгосрочных и перспективных планов и программ развития, приведена классификация способов управления рабочей зоной, описаны особенности горно-геометрических расчетов и взаимосвязь порядка развития горных работ и вскрытия карьерного поля. Описан общий порядок разработки и согласования годовых планов, включая требования к текстовой и графической частям программы работ. Приведена методика планирования горных работ на участке борта, основанная на количественной оценке и анализе состояния горных работ в карьере, а также способы поддержания фронтов требуемой протяженности. Охарактеризована сущность текущего планирования горных работ в карьере, изложена методика планирования взаимодействия процессов горных работ на уступе. Приведены способы управления качеством минерального сырья, изложены подходы к подготовке минерального сырья. Даны сведения о составе наиболее распространенных программных средств и методике применения горных геоинформационных систем при планировании и проектировании горных работ. Учебник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обучающихся по специальности 21.05.04 «Горное дело» специализации «Открытые горные работы», изучающих дисциплину «Планирование открытых горных работ», а также для специалистов горного профиля в качестве справочного и методического материала.</t>
  </si>
  <si>
    <t>Корнилков С.В., Наговицын О.В., Славиковская Ю.О., Яковлев А.М., Титов Р.С., Мусихина О.В., Лель Ю.И., Исаков С.В., Кантемиров В.Д.</t>
  </si>
  <si>
    <t>Прикладная геология, горное дело, нефтегазовое дело и геодезия, Горное дело, Открытые горные работы</t>
  </si>
  <si>
    <t>Пневматические системы и приводы</t>
  </si>
  <si>
    <t>В учебном пособии рассмотрены современные пневматические системы, применяемые в транспортных и транспортно-технологических машинах и различном технологическом оборудовании. Описаны структура и принципы построения пневматических систем и приводов, физические основы функционирования пневмосистем, функциональное назначение, конструктивные особенности, принципы действия различных пневматических элементов. Издание предназначено для студентов укрупненных групп специальностей среднего профессионального образования 15.00.00 «Машиностроение», 23.00.00 «Техника и технологии наземного транспорта», изучающих дисциплины «Гидравлические и пневматические системы», «Гидравлический и пневматический привод».</t>
  </si>
  <si>
    <t>Поверка средств измерений электрических величин</t>
  </si>
  <si>
    <t>В учебном пособии изложены основные понятия, связанные с мерами по обеспечению единства измерений, описываются методы поверки и калибровки основных средств измерений. Материал, представленный в пособии, соответствует закону РФ «О техническом регулировании», введенному в действие на территории Российской Федерации с 1 июля 2003 г. Принятая в книге систематизация материала наиболее удобна для самостоятельного изучения предлагаемого материала и органично сочетается с основной дисциплиной «Метрология, стандартизация и сертификация», читаемой для электротехнических и электромеханических специальностей 23.05.03 «Подвижной состав железных дорог» (специализации «Электрический транспорт железных дорог» и «Высокоскоростной наземный транспорт») и 23.05.05 «Системы обеспечения движения поездов» (специализации «Электроснабжение железных дорог» и «Телекоммуникационные системы и сети железнодорожного транспорта»), а также для направлений подготовки бакалавров 13.03.02 «Электроэнергетика и электротехника» и 12.03.01 «Приборостроение». Подготовлено с учетом требований Федерального государственного образовательного стандарта высшего образования. Настоящее издание будет полезно для магистров, аспирантов и преподавателей высших технических учебных заведений, а также работников метрологических служб предприятий.</t>
  </si>
  <si>
    <t>Ким К.К., Анисимов Г.Н., Чураков А.И.</t>
  </si>
  <si>
    <t>Техника и технологии наземного транспорта, Подвижной состав железных дорог, Электрический транспорт железных дорог, Высокоскоростной наземный транспорт, Системы обеспечения движения поездов, Электроснабжение железных дорог, Телекоммуникационные системы и сети железнодорожного транспорта, Электро- и теплоэнергетика, Электроэнергетика и электротехника, Фотоника, приборостроение, оптические и биотехнические системы и технологии, Приборостроение</t>
  </si>
  <si>
    <t>Метрология, стандартизация и сертификация</t>
  </si>
  <si>
    <t>Повышение эффективности и надёжности сжигания мазута на ТЭЦ и котельных</t>
  </si>
  <si>
    <t>В учебном пособии приведены сведения о способах повышения систем хранения и транспорта жидких топлив, горелочных устройствах и мазутных подогревателях, а также методики их расчета. Приведены прогрессивные схемы нагрева мазута при эксплуатации мазутонасосных станций. Рассмотрены виды коррозии поверхностей нагрева, источники загрязнений окружающей среды при хранении нефтепродуктов и способы очистки. Данное пособие предназначено для магистрантов направления 08.04.01 «Строительство» (программа «Теплогазоснабжение и вентиляция») всех форм обучения.</t>
  </si>
  <si>
    <t>Т.А. Рафальская
  Р.Ш. Мансуров
  П.Е. Хмельницкий</t>
  </si>
  <si>
    <t>Техника и технологии строительства, Строительство, Теплогазоснабжение и вентиляция, Электро- и теплоэнергетика</t>
  </si>
  <si>
    <t>Топливоснабжение, Технологические энергоносители
 предприятий, Повышение эффективности систем централизованного теплоснабжения</t>
  </si>
  <si>
    <t>Подъемно-транспортные машины</t>
  </si>
  <si>
    <t>Учебник имеет два раздела: «Грузоподъемные машины» и «Транспортирующие машины». В разделе «Грузоподъемные машины» приведены общие сведения о грузоподъемных устройствах и машинах, применяемых в сельском хозяйстве, их основные характеристики и расчетные нагрузки. Представлен необходимый материал о деталях и сборочных единицах, о тормозных устройствах и приводах, используемых в грузоподъемных машинах. Даются основы проектирования и расчета механизмов подъема, передвижения, поворота. Рассматриваются методы расчета металлоконструкций, оценка устойчивости кранов, вопросы организации безопасной эксплуатации грузоподъемных машин. В разделе «Транспортирующие машины» рассмотрены виды транспортирующих машин, применяемые в сельском хозяйстве, факторы, влияющие на их выбор. Приведен анализ технологических свойств сельскохозяйственных грузов. Рассмотрены вопросы расчета ленточных, скребковых, винтовых конвейеров, ковшовых элеваторов и пневмотранспортных установок. Методические указания по проектированию и расчету подъемно-транспортных машин изложены с учетом требований стандартов ISO. Приведены необходимые справочные материалы и примеры расчета. Каждая глава заканчивается контрольными вопросами. Учебник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изучающих дисциплины «Детали машин, основы конструирования и подъемно-транспортные машины», «Подъемно-транспортные машины».</t>
  </si>
  <si>
    <t>Ерохин М.Н., Казанцев С.П., Игнаткин И.Ю., Скороходов Д.М., Мельников О.М.</t>
  </si>
  <si>
    <t>Машиностроение, Технологические машины и оборудование</t>
  </si>
  <si>
    <t>Детали машин, основы конструирования и подъемно-транспортные машины, Подъемно-транспортные машины</t>
  </si>
  <si>
    <t>Полевая учебная геолого-съемочная практика: организация, методика проведения</t>
  </si>
  <si>
    <t>Учебно-методическое пособие является оригинальной авторской разработкой, обобщающей большой опыт проведения учебных практик по структурной геологии и геокартированию со студентами очного обучения геолого-географического факультета в Хакасии. Подробно излагаются все этапы подготовки и проведения полевых и камеральных работ, раскрываются возможности горного компаса и GPS-приемника, рассматриваются способы фиксации полевых наблюдений в дневнике, выполнения привязок и зарисовок. Описаны приемы работы с топографической картой. Содержатся методические рекомендации по оформлению легенд и составлению стратиграфических колонок, разрезов. Наглядно показаны все этапы составления карты фактического материала и геологической карты. Даны подробные рекомендации по содержанию и оформлению геологического отчета. Имеется обширный список рекомендованной литературы, включая Интернет-ресурсы, а также 16 приложений по правильному оформлению разделов отчета и геологической карты. Все этапы работ иллюстрируются примерами, которые основаны на реальном геологическом материале учебного полигона базы практик ТГУ в Хакасии. Учебно-методическое пособие подготовлено с учетом требований Федерального государственного образовательного стандарта высшего образования. Предназначено для проведения полевой учебной геолого-съемочной практики для студентов, обучающихся по направлению подготовки 05.03.01 «Геология» (уровень бакалавриата), которая традиционно проходит после II курса в летний период и предусматривает 6–8 недель полевых и камеральных работ. Издание также может оказаться полезным школьникам, занимающимся в кружках «Юный геолог», и геологам-любителям.</t>
  </si>
  <si>
    <t>Макаренко Н.А., Родыгин С.А., Архипов А.Л.</t>
  </si>
  <si>
    <t>Геология</t>
  </si>
  <si>
    <t>Полевая учебная геолого-съемочная практика, Учебная полевая геолого-съемочная практика</t>
  </si>
  <si>
    <t>В учебно-методическом пособии подробно излагаются этапы подготовки и проведения полевых и камеральных работ, раскрываются возможности горного компаса и GPS-приемника, рассматриваются способы фиксации полевых наблюдений в дневнике, выполнения привязок и зарисовок. Описаны приемы работы с топографической картой, содержатся методические рекомендации по оформлению легенд и составлению стратиграфических колонок, разрезов. В издании также наглядно показаны все этапы составления карты фактического материала и геологической карты, даны подробные рекомендации по содержанию и оформлению геологического отчета. Учебно-методическое пособие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студентов специальности 21.02.13 «Геологическая съемка, поиски и разведка месторождений полезных ископаемых», проходящих полевую учебную геолого-съемочную практику.</t>
  </si>
  <si>
    <t>Прикладная геология, горное дело, нефтегазовое дело и геодезия, Геология, Геологическая съемка, поиски и разведка месторождений полезных ископаемых</t>
  </si>
  <si>
    <t>Полевая учебная практика по ботанике</t>
  </si>
  <si>
    <t>Учебное пособие предназначено для эффективного проведения летней учебной практики по ботанике. В пособии рассмотрены вопросы организации проведения практики, методы изучения флоры, приведены общие сведения по морфологии растений, характеристике основных семейств, жизненных форм и экологических групп растений. Пособие содержит описания ботанических экскурсий в различные фитоценозы (лесные, луговые, болотные), а также конспекты флор. Пособие помогает студентам получить навыки сбора, определения и гербаризации растений.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направлениям подготовки 06.03.01, 06.04.01 «Биология», 05.03.06, 05.04.06 «Экология и природопользование», 35.03.01, 35.04.01 «Лесное дело», 35.03.10, 35.04.09 «Ландшафтная архитектура», 35.03.04, 35.04.04 «Агрономия», 36.03.02, 36.04.02 «Зоотехния», 05.03.02, 05.04.02 «География», а также аспирантов и преподавателей.</t>
  </si>
  <si>
    <t>Кищенко И.Т.</t>
  </si>
  <si>
    <t>Биологические науки, Биология, Экология и природопользование, География, Сельское, лесное и рыбное хозяйство, Лесное дело, Ландшафтная архитектура, Агрономия, Ветеринария и зоотехния, Зоотехния</t>
  </si>
  <si>
    <t>Полевая учебная практика по ботанике, Полевая практика по ботанике, Учебная полевая практика по ботанике</t>
  </si>
  <si>
    <t>Полимерные нанокомпозиционные материалы</t>
  </si>
  <si>
    <t>В пособии рассмотрены теоретические основы специальной дисциплины «Полимерные нанокомпозиционные материалы»: классификация композиционных материалов, классификация и физическая структура полимеров, методы их получения, термопластичные и термореактивные полимеры, наполнители и армирующие элементы для микро- и нанокомпозитов, полимерные нанокомпозиты, методы получения наноразмерных частиц в полимерах. Отдельные главы пособия могут быть полезны для подготовки магистров, аспирантов и соискателей, специализирующихся в области теории и практики нанокомпозиционных материалов на основе полимерных матриц. Учебное пособие составлено в соответствии с Государственным образовательным стандартом высшего образования по направлениям 28.03.02 «Наноинженерия» и 22.03.01 «Материаловедение и технология материалов».</t>
  </si>
  <si>
    <t>Е.Н. Евстифеев, А.А. Кужаров</t>
  </si>
  <si>
    <t>Нанотехнологии и наноматериалы, Наноинженерия, Технологии материалов, Материаловедение и технология материалов</t>
  </si>
  <si>
    <t>Политико-правовые аспекты развития современного общества и правосудия</t>
  </si>
  <si>
    <t>В монографии рассматривается сложный комплекс проблем, которые проявляются в процессе возникновения и развития правовых и судебных систем в ходе реализации и защиты прав и свобод человека и гражданина. Раскрываются конституционные и политические основы правовых и судебных систем. Исследуются общие теоретические проблемы и анализируются реальные политические, правовые и нравственные ситуации, складывающиеся в России и затрудняющие процессы политико-правового развития российского общества и государства. Монография представляет интерес для студентов, аспирантов и преподавателей юридических вузов и факультетов, может быть полезна всем, кто интересуется политико-правовой проблематикой.</t>
  </si>
  <si>
    <t>Власова Г.Б., Власов В.И., Денисенко С.В., Семенов А.В.</t>
  </si>
  <si>
    <t>Политическая социология</t>
  </si>
  <si>
    <t>Учебник содержит систематическое изложение проблематики политической социологии как отрасли научного знания. Показан генезис политико-социологической теории в странах Запада и России. Рассмотрена взаимосвязь политики с другими сферами жизни общества, изложены актуальные аспекты политического сознания и поведения. Раскрыто содержание феномена политической власти и ее субъектов, освещаются институциональные и социокультурные аспекты политики. Анализируется проблематика политических процессов и конфликтов. Помимо теоретического материала в учебнике представлены тесты для проверки знаний, темы рефератов, глоссарий.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обучающихся по укрупненным группам направлений подготовки «Социология» и «Политические науки и регионоведение», изучающих дисциплину «Политическая социология». Также будет полезен при изучении дисциплин «Политическая теория», «Политические проблемы современности», «Человек и политика», «Социология международных отношений».</t>
  </si>
  <si>
    <t>Н. М. Сирота</t>
  </si>
  <si>
    <t>Социология, Политические науки и регионоведение</t>
  </si>
  <si>
    <t>Политическая социология, Политическая теория, Политические проблемы современности, Человек и политика, Социология международных отношений</t>
  </si>
  <si>
    <t>В учебном пособии рассмотрены основные темы политологии, а именно: основные этапы становления и развития политической мысли, политическая власть, политические элиты и лидерство, политическая система, государство и гражданское общество, политические режимы. Показаны формы политических конфликтов и политических кризисов, мировая политика и международные отношения, социально-политическое развитие Республики Казахстан. Учебное пособие предназначено для студентов и магистрантов высших учебных заведений, изучающих дисциплину «Политология», а также для всех, кто интересуется данной темой.</t>
  </si>
  <si>
    <t>сост. Иманбаев А.А., Иманбекова Г.М.</t>
  </si>
  <si>
    <t>Политические науки и регионоведение</t>
  </si>
  <si>
    <t>В учебном пособии рассмотрены этапы становления и развития политической мысли. Освещены такие понятия как политическая власть, политические элиты и лидерство, поли-тическая система, государство и гражданское общество, политические режимы. Показаны формы политических конфликтов и политических кризисов, мировая политика и междуна-родные отношения, социально-политическое развитие Республики Казахстан. Особенно-стью книги являются логические блок-схемы к каждой главе, помогающие студенту эффек-тивнее усвоить основные понятия темы. Учебное пособие предназначено для студентов учебных заведений технического и профессионального образования, обучающихся по специальностям области образования 04 «Бизнес, управление и право» и изучающих дисциплину «Основы политологии и социо-логии». Также будет полезно для студентов иных областей образования, изучающих данную дисциплину.</t>
  </si>
  <si>
    <t>Основы политологии и социологии</t>
  </si>
  <si>
    <t>Польский язык</t>
  </si>
  <si>
    <t>Настоящее учебное пособие состоит из 17 уроков, каждый из которых сопровождается упражнениями, а также трех приложений. В приложении 1 содержатся основные сведения о грамматике польского языка, в приложении 2 — тексты для чтения на польском языке и в приложении 3 — тесты для проверки знаний. Пособие позволяет ознакомиться с основными сведениями о грамматике и лексике польского языка, усвоить грамматические и лексические конструкции, необходимые для разговорного общения на польском языке, научиться читать неадаптированные тексты на польском языке, а также получить минимальные сведения о польских традициях и культуре. Учебное пособие адресовано студентам-филологам, изучающим польский язык как один из славянских языков, а также всем, кто начинает изучать польский язык, интересуется основами грамматики и лексики польского языка.</t>
  </si>
  <si>
    <t>Старостина Е.В.</t>
  </si>
  <si>
    <t>Польский язык, Славянский язык (польский)</t>
  </si>
  <si>
    <t>польский язык</t>
  </si>
  <si>
    <t>Понятие случайности и необходимости в осмыслении сущности бытия (страницы истории)</t>
  </si>
  <si>
    <t>В монографии в исторической последовательности рассмотрены этапы формирования представлений о понятиях необходимости и случайности в осмыслении сущности бытия и всего сущего. В основе книги лежит анализ первоисточников в формате перевода на русский язык, предлагается авторская оценка состояния вопроса на текущий момент времени. Монография предназначена для студентов, аспирантов и инженеров горного профиля.</t>
  </si>
  <si>
    <t>Постреляционные базы данных. MongoDB.</t>
  </si>
  <si>
    <t>Практико-ориентированное учебное пособие по постреляционным СУБД написано в соответствии с разделом действующих программ дисциплин «Постреляционные модели данных», «Постреляционные базы данных» и достаточно большого количества современных направлений магистратуры. Содержит основные понятия и определения постреляционных баз данных. Приводится описание основных постреляционных моделей данных. Достаточно подробно изучаются основы документо-ориентированной СУБД MongoDB вплоть до программирования на языке запросов. Рассматриваются вопросы администрирования и поддержки масштабируемости (репликация и шардинг). Читатели кроме теоретических знаний могут приобрести практические навыки, выполнив предлагаемый лабораторный практикум по всем разделам пособия. Лабораторный практикум содержит шесть работ. Учебное пособие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01.00.00 «Математика и механика», 02.00.00 «Компьютерные и информационные науки», 09.00.00 «Информатика и вычислительная техника», 38.00.00 «Экономика и управление».</t>
  </si>
  <si>
    <t>Маркин А.В.</t>
  </si>
  <si>
    <t>Информатика и вычислительная техника, Математика и механика, Компьютерные и информационные науки, Экономика и управление</t>
  </si>
  <si>
    <t>Постреляционные модели данных, Постреляционные базы данных</t>
  </si>
  <si>
    <t>Почвообрабатывающие машины: устройство, подготовка к работе и эксплуатация</t>
  </si>
  <si>
    <t>В учебном пособии приведены агротехнические требования к обработке почвы, основные правила техники безопасности, классификация машин для обработки почвы. Описаны бороновальные агрегаты, плуги и глубокорыхлители, культиваторы и комбинированные орудия, дисковые орудия. Показаны цифровые решения для почвообрабатывающей техники. Издание подготовлено в соответствии с требованиями Федерального государственного образовательного стандарта среднего профессионального образования. Рекомендовано ФУМО СПО УГПС 35.00.00 «Сельское, лесное и рыбное хозяйство». Предназначено для изучения дисциплин «Механизация технологий в растениеводстве» по специальности 35.02.05 «Агрономия», «Назначение и общее устройство тракторов, автомобилей и сельскохозяйственных машин» по специальностям 35.02.07 «Механизация сельского хозяйства», 35.02.16 «Эксплуатация и ремонт сельскохозяйственной техники и оборудования» и профессии 35.01.13 «Тракторист-машинист сельскохозяйственного производства», а также может быть полезно широкому кругу механизаторов, фермеров, руководителей и специалистов АПК.</t>
  </si>
  <si>
    <t>Бердышев В.Е., Валиев А.Р., Дмитриев А.В., Зиганшин Б.Г., Халиуллин Д.Т., Кашапов И.И., Лукманов Р.Р., Хусаинов Р.К.</t>
  </si>
  <si>
    <t>Правила выполнения архитектурно-строительных чертежей</t>
  </si>
  <si>
    <t>В учебно-методическом пособии приведены сведения о ГОСТах, ЕСКД, СПДС, СТБ, ТКП и т. п., применяемых при выполнении строительных чертежей; изложены особенности выполнения чертежей архитектурных и конструктивных решений. Рассмотрены основные правила выполнения рабочих чертежей комплекта марки АР (архитектурные решения) и марки КР (конструктивные и объемно-планировочные решения), условные графические изображения и обозначения элементов зданий, сооружений, строительных конструкций и их элементов. Показаны последовательность и примеры выполнения изображений. Учебно-методическое пособие будет полезно при изучении дисциплины «Архитектурное проектирование» по специальности среднего профессионального образования 07.02.01 «Архитектура», а также дисциплин «Строительное черчение», «Участие в проектировании зданий и сооружений» по специальности 08.02.01 «Строительство и эксплуатация зданий и сооружений».</t>
  </si>
  <si>
    <t>сост. Бутова А.П., Малютина Т.П.</t>
  </si>
  <si>
    <t>Архитектурное проектирование, Строительное черчение, Участие в проектировании зданий и сооружений</t>
  </si>
  <si>
    <t>Правовое обеспечение земельного надзора (контроля) и мониторинга земель</t>
  </si>
  <si>
    <t>В пособии раскрыты правовые аспекты организации и осуществления государственного земельного надзора, муниципального земельного контроля и государственного мониторинга земель. Указанные правовые институты представлены с момента начала земельной реформы 90-х годов и по настоящее время. Основное внимание уделено изменениям в этой части, внесенным в земельное законодательство в 2014 году. Наряду с указанными специфичными вопросами рассмотрены и ключевые особенности земельных ресурсов - как объект контроля (надзора) и мониторинга, а также процесс становления современного отечественного земельного законодательства. По каждой из рассмотренных тем приведены дополнительно рекомендуемые литературные источники и даны контрольные вопросы. В целях более четкого уяснения обучающимися понятийного аппарата в изучаемой области приведен глоссарий. Для студентов, обучающихся по направлениям бакалавриата, специалитета, магистратуры и аспирантуры «Архитектура», «Землеустройство и кадастры», «Менеджмент», «Прикладная геодезия», «Юриспруденция».</t>
  </si>
  <si>
    <t>С.А. Липски</t>
  </si>
  <si>
    <t>Архитектура, Прикладная геология, горное дело, нефтегазовое дело и геодезия, Землеустройство и кадастры, Прикладная геодезия, Экономика и управление, Менеджмент, Юриспруденция</t>
  </si>
  <si>
    <t>Государственный контроль (надзор) за использованием
 земельных ресурсов, Правовое обеспечение землеустройства и
 кадастров, Мониторинг земель</t>
  </si>
  <si>
    <t>Правовое обеспечение землеустройства и кадастров</t>
  </si>
  <si>
    <t>В учебнике дана общая характеристика правового регулирования земельных отношений; раскрыты вопросы, связанные с правами на землю, их реализацией и защитой, разрешением земельных споров, привлечением к ответственности за земельные правонарушения. Освещены правовые аспекты охраны земель, образования земельных участков, государственного управления земельным фондом и государственного земельного надзора; особенности правового режима отдельных категорий земель. Также дана характеристика законодательного обеспечения землеустройства, кадастровой деятельности, кадастрового учета объектов недвижимости и регистрации прав на них. Изучение изложенного в учебнике материала позволит овладеть компетенциями, предусмотренными соответствующим образовательным стандартом, и сформировать у обучающихся системное восприятие правового обеспечения землеустройства и кадастров. Подготовлен в соответствии с Федеральным государственным образовательным стандартом высшего образования. Учебник предназначен для студентов, обучающихся по направлению подготовки 21.03.02 «Землеустройство и кадастры», изучающих дисциплину «Правовое обеспечение землеустройства и кадастров», а также будет полезен специалистам в области земельных отношений.</t>
  </si>
  <si>
    <t>Правовое обеспечение профессиональной деятельности</t>
  </si>
  <si>
    <t>В учебнике рассмотрены основные юридические вопросы, касающиеся деятельности организации и индивидуальных предпринимателей и правового регулирования договорных отношений. Подробно описаны принципы трудовых отношений между работником и работодателем. Даны рекомендации по получению социальной помощи гражданам. Затрагивается тема административных правонарушений и ответственности. В издании приведено большое количество образцов документов, используемых на практике, а также примеров. Подготовлен в соответствии с Федеральным государственным образовательным стандартом среднего профессионального образования. Учебник предназначен для студентов всех специальностей и профессий среднего профессионального образования, учебными планами которых предусмотрено изучение дисциплины «Правовое обеспечение профессиональной деятельности».</t>
  </si>
  <si>
    <t>Кухаренко Т.А.</t>
  </si>
  <si>
    <t>Правовое обеспечение профессиональной деятельности IT-специалистов</t>
  </si>
  <si>
    <t>В учебнике рассмотрены основы конституционного права РФ, юридические вопросы, касающиеся деятельности организации и индивидуальных предпринимателей и правового регулирования договорных отношений. Подробно описаны принципы трудового и административного права, отношений между работником и работодателем. Даны рекомендации по получению социальной помощи гражданам. В отдельную главу выделены темы, касающиеся правовой защиты информации, защиты интеллектуальной собственности, особенностей расследования компьютерных преступлений и иные вопросы права, связанные с деятельностью IT-специалистов. Подготовлен в соответствии с Федеральным государственным образовательным стандартом среднего профессионального образования. Учебник предназначен для студентов укрупненных групп специальностей и профессий среднего профессионального образования 09.00.00 «Информатика и вычислительная техника», 10.00.00 «Информационная безопасность», изучающих дисциплину «Правовое обеспечение профессиональной деятельности».</t>
  </si>
  <si>
    <t>Кухаренко Т.А., Хачатрян Г.А., Кузнецова И.В.</t>
  </si>
  <si>
    <t>Правовое обеспечение профессиональной деятельности педагогов</t>
  </si>
  <si>
    <t>В учебнике рассмотрены основы конституционного права РФ. Подробно описаны принципы трудового и административного права в сфере образования, отношений между работником и работодателем. В отдельные главы выделены темы, касающиеся охраны прав и защиты интересов детей, правового регулирования в сфере образования, социально-правового статуса педагогического работника.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студентов укрупненной группы специальностей 44.00.00 «Образование и педагогические науки», изучающих дисциплину «Правовое обеспечение профессиональной деятельности».</t>
  </si>
  <si>
    <t>Т. А. Кухаренко</t>
  </si>
  <si>
    <t>Правовое обеспечение профессиональной деятельности работников сферы гостиничного дела и туризма</t>
  </si>
  <si>
    <t>В учебнике подробно описан туризм как объект правового регулирования, рассмотрены положения международного права в сфере туризма и гостиничной индустрии. Особое внимание уделено правилам предоставления туристических и гостиничных услуг, страхованию в сфере туризма, правам и обязанностям туроператора, турагента и туриста. В отдельные главы выделены особенности создания юридического лица и регистрации индивидуальных предпринимателей для ведения туристического дела, изложены принципы трудового и административного права в сфере туризма и гостиничного дела.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студентов специальностей 43.02.10 «Туризм», 43.02.11 «Гостиничный сервис», 43.02.14 «Гостиничное дело», изучающих дисциплину «Правовое обеспечение профессиональной деятельности».</t>
  </si>
  <si>
    <t>Сервис и туризм, Туризм, Гостиничный сервис, Гостиничное дело</t>
  </si>
  <si>
    <t>Правовое регулирование проведения государственной кадастровой оценки</t>
  </si>
  <si>
    <t>В пособии раскрыты вопросы, связанные с ролью и местом оценки в системе кадастровых отношений, применением кадастровой стоимости как налоговой базы, законодательным и нормативно-методическим регулированием проведения государственной кадастровой оценки и особенностями ее правового обеспечения в современных условиях. Для обучающихся по направлениям бакалавриата, магистратуры и аспирантуры «Землеустройство и кадастры», «Менеджмент», «Юриспруденция».</t>
  </si>
  <si>
    <t>С. А. Липски</t>
  </si>
  <si>
    <t>Прикладная геология, горное дело, нефтегазовое дело и геодезия, Землеустройство и кадастры, Экономика и управление, Менеджмент, Юриспруденция</t>
  </si>
  <si>
    <t>Кадастр и кадастровая оценка недвижимости, Государственная кадастровая оценка недвижимости</t>
  </si>
  <si>
    <t>Правовые особенности применения цифровых технологий в строительной отрасли</t>
  </si>
  <si>
    <t>Учебник освещает вопросы применения сквозной технологии хранения и анализа больших данных, приведенной в Национальной программе «Цифровая экономика Российской Федерации». В издании рассмотрены изменения, коснувшиеся Градостроительного кодекса РФ с появлением в проектировании и строительстве цифровых технологий, а также правовые вопросы регулирования отношений сторон и судебной строительно-технической экспертизы с применением цифровых технологий. Проанализировано состояние внедрения BIM в 2021 г., правовые особенности применения ГИС в строительстве. Подготовлен с учетом требований Федерального государственного образовательного стандарта высшего образования. Учебник предназначен для студентов укрупненных групп специальностей и направлений подготовки 07.00.00 «Архитектура», 08.00.00 «Техника и технологии строительства», изучающих дисциплины «Основы судебной строительно-технической экспертизы», «Правоведение. Коррупционные риски», «Правовое регулирование строительства. Коррупционные риски». Также будет полезен студентам направления подготовки 38.03.10 «Жилищное хозяйство и коммунальная инфраструктура».</t>
  </si>
  <si>
    <t>И. М. Лебедев, А. Ю. Бутырин, Е. Б. Статива</t>
  </si>
  <si>
    <t>Архитектура, Техника и технологии строительства, Экономика и управление, Жилищное хозяйство и коммунальная инфраструктура</t>
  </si>
  <si>
    <t>Основы судебной строительно-технической экспертизы, Правоведение. Коррупционные риски, Правовое регулирование строительства. Коррупционные риски</t>
  </si>
  <si>
    <t>Прагматические коммуникации: одержимые и эпатажные от Telegram до YouTube</t>
  </si>
  <si>
    <t>Материал учебного пособия создавался в контексте непростых коммуникаций времени специальной военной операции. Издание весьма актуально, так как послужит адекватным основанием для конкретных проектов в рамках социально-гуманитарных технологий, эскизно выявляет установки, ценности, мировоззрение самих будущих социально-гуманитарных технологов. Книга основана на итогах статистической обработки нескольких сотен наиболее актуальных персонажей, их аналитике и различных аспектах представления как в традиционных, так и новых медиа. Цель этого исследования состоит в том, чтобы выявить изменения или сдвиги в осмыслении мира молодежи и установить их связь с произошедшими за 6–12 лет изменениями в системе образов, наполняющих российское медиапространство. Подготовлено с учетом требований Федерального государственного образовательного стандарта высшего образования. Учебное пособие предназначено для бакалавров и магистрантов, обучающихся по направлениям подготовки «Реклама и связи с общественностью», «Журналистика», «Медиакоммуникации», «Социально-культурная деятельность» «Дизайн», изучающих дисциплины «Мифодизайн в рекламе», «Создание идентичности брендов», «Теория и практика рекламы и связей с общественностью в коммерческой сфере», «Современные технологии в рекламе», «Реклама в коммуникационном процессе» и другие курсы.</t>
  </si>
  <si>
    <t>Средства массовой информации и информационно-библиотечное дело, Журналистика, Реклама и связи с общественностью, Медиакоммуникации, Культуроведение и социокультурные проекты, Социально-культурная деятельность, Изобразительное и прикладные виды искусств, Дизайн</t>
  </si>
  <si>
    <t>Мифодизайн в рекламе, Создание идентичности брендов, Теория и практика рекламы и связей с общественностью в коммерческой сфере, Современные технологии в рекламе, Реклама в коммуникационном процессе</t>
  </si>
  <si>
    <t>Прагматические коммуникации: одержимые и эпатажные
 от Telegram до YouTube</t>
  </si>
  <si>
    <t>Издание основано на итогах статистической обработки нескольких сотен наиболее актуальных персонажей, их аналитике и различных аспектах представления как в традиционных, так и новых медиа. Цель книги состоит в выявлении изменений или сдвигов в осмыслении мира молодежью и установлении их связи с произошедшими за последние годы изменениями в системе образов, наполняющих российское медиапространство. Материал издания создавался в контексте непростых коммуникаций времени специальной военной операции. Книга послужит прекрасным образцом и основанием для исследований в рамках социально-гуманитарных технологий, поскольку эскизно выявляет установки, ценности, мировоззрение самих будущих исследователей.
 Предназначено для широкого круга читателей, интересующихся вопросами современного дизайна медиа-образов.</t>
  </si>
  <si>
    <t>Андрей Ульяновский</t>
  </si>
  <si>
    <t>Практикум академической компетентности. Как учиться в вузе успешно и самостоятельно?</t>
  </si>
  <si>
    <t>Пособие адресовано студентам первого курса, осваивающим в рамках изучения специального предмета или самостоятельно умение учиться в вузе. Отдельный учебный предмет, направленный на развитие академической компетентности студента может быть ориентирован, прежде, всего, на формирование такой компетентности как «способность к самоорганизации и самообразованию», которая включена в требования к результатам освоения программ бакалавриата в большинстве действующий ФГОС ВО. Разработка пособия велась при работе по курсу «Практикум академической компетентности» со студентами направлений «Психология образования» и «Психология». Оно также может использоваться: в рамках практических занятий по психологическим дисциплинам со студентами других направлений подготовки; при организации факультативов или тренингов для студентов-первокурсников, направленных на помощь в адаптации к условиям обучения в вузе, развитие умений и навыков учебной работы; как средство самообразования и саморазвития студентов. Пособие также может быть использовано при изучении проблем психологии высшей школы в образовательном и научном контексте.</t>
  </si>
  <si>
    <t>Меркулова О.П.</t>
  </si>
  <si>
    <t>Образование и педагогические науки, Психологические науки, Психология образования, Психология</t>
  </si>
  <si>
    <t>Практикум академической компетентности</t>
  </si>
  <si>
    <t>Практикум по курсу «Электричество и магнетизм»</t>
  </si>
  <si>
    <t>Учебное пособие имеет целью более полно раскрыть и эффективно использовать потенциальные возможности физического практикума. В соответствии с этим в пособии использована концепция расширения содержания межпредметных связей на историко-корреляционном, аппликативно-рефлексивном, аксиологическом и методологическом уровнях. Для организации самостоятельной работы студентов приведена система эвристических предписаний общего и частного характера, использована блочная система структурирования учебного материала. Каждая тема, наряду с блоками теоретического материала и лабораторных работ, включает блоки качественных задач, маленьких экспериментов, тестовых заданий для самоконтроля, а также блок вопросов по методологическим проблемам физики и блок «Это интересно», в котором приведены сведения гуманитарного характера, отражающие исторические, методологические, социокультурные аспекты изучаемой темы. Пособие может служить средством развития у студентов навыков комплексного подхода к изучению физических процессов и явлений, позволяет дифференцировать и индивидуализировать процесс обучения. Книга предназначена для преподавателей и студентов физических специальностей вузов.</t>
  </si>
  <si>
    <t>Физика и астрономия, Физика, Радиофизика</t>
  </si>
  <si>
    <t>Практикум по методологии науки о пище</t>
  </si>
  <si>
    <t>В пособии приведен материал для практических занятий и самостоятельной работы по дисциплине «Методология науки о пище», изложена теория по дисциплине, методики выполнения практических работ, включенных в рабочую программу по указанной дисциплине. Предназначено для магистрантов направления 19.04.02 «Продукты питания из растительного сырья», а также для специалистов пищевых отраслей и широкого круга читателей.</t>
  </si>
  <si>
    <t>Родионова Л.Я., Санжаровская Н.С., Ольховатов Е.А., Храпко О.П.</t>
  </si>
  <si>
    <t>Промышленная экология и биотехнологии, Продукты питания из растительного сырья</t>
  </si>
  <si>
    <t>Методология науки о пище</t>
  </si>
  <si>
    <t>Практикум по молекулярной физике</t>
  </si>
  <si>
    <t>Допущено УМО по классическому университетскомуобразованию РФ в качестве учебного пособия для студентоввысших учебных заведений, обучающихся по направлениюподготовки ВО 03.03.02 «Физика». Предлагаемое учебное пособие имеет целью более полно раскрыть и эффективно использовать потенциальные возможности физического практикума. В соответствии с этим в пособии использована концепция расширения содержания межпредметных связей на историко-корреляционном, аппликативно-рефлексивном, аксиологическом и методологическом уровнях. Для организации самостоятельной работы студентов приведена система эвристических предписаний общего и частного характера, использована блочная система структурирования учебного материала. Каждая тема, наряду с блоками теоретического материала и лабораторных работ, включает блоки качественных задач, тестовых заданий для самоконтроля, а также блок вопросов по методологическим проблемам физики и блок «Это интересно», в котором приведены сведения гуманитарного характера, отражающие исторические, методологические, социокультурные аспекты изучаемой темы. Пособие может служить средством развития у студентов навыков комплексного подхода к изучению физических процессов и явлений, позволяет дифференцировать и индивидуализировать процесс обучения. Учебное пособие предназначено для преподавателей и студентов физических специальностей вузов.</t>
  </si>
  <si>
    <t>Т. М. Елканова</t>
  </si>
  <si>
    <t>Физика и астрономия, Физика</t>
  </si>
  <si>
    <t>Молекулярная физика</t>
  </si>
  <si>
    <t>Практикум по обучению письменной речи (конспектирование, тезирование, реферирование текстов по специальности). Для иностранных студентов медицинских вузов</t>
  </si>
  <si>
    <t>Настоящее издание адресовано иностранным студентам 1–2 курсов, обучающимся на русском языке по специальностям 31.05.01 «Лечебное дело», 31.05.03 «Стоматология», 33.05.01 «Фармация», а также студентам 3–4 курсов, обучающимся на английском языке. Методические задачи определяются конкретными целями обучения, среди которых — развитие у обучающихся навыков и умений в области письменной речи в рамках их профессиональных потребностей — в первую очередь навыков построения самостоятельного коммуникативно мотивированного письменного высказывания на основе текста-источника и умений связной устной речи с опорой на вторичный письменный текст. Тематика текстов и их содержание соответствуют требованиям программ и учебных планов по курсу «Русский язык как иностранный», а также курсам специальных дисциплин («Биология», «Химия», «Анатомия», «Гистология»). В издании использованы учебно-научные и научно-популярные (оригинальные и адаптированные) тексты. Практикум рассчитан на работу в аудитории под руководством преподавателя, а также включает в себя задания для самостоятельной работы.</t>
  </si>
  <si>
    <t>Фильцова М.С., Прокофьева Л.П.</t>
  </si>
  <si>
    <t>Русский как иностранный (РКИ)
 Биологические науки, Клиническая медицина, Лечебное дело, Стоматология, Фармация</t>
  </si>
  <si>
    <t>Профессиональная коммуникация врача, Биология, Химия, Анатомия, Гистология</t>
  </si>
  <si>
    <t>Практические аспекты разработки веб-ресурсов</t>
  </si>
  <si>
    <t>Стремительное развитие веб-индустрии и языков веб-программирования является катализатором в потребности создания персональных ресурсов и страниц. Услуги веб-программистов становятся все более высоко востребованными, а сайты становятся полноценными информационными системами и приложениями с элементами интеллектуальной обработки данных. Учитывая тот факт, что человечество вступило в эру «беспроводных технологий и Интернета», данное учебное пособие поможет овладеть теорией и практикой использования веб-технологий в профессиональной деятельности. Данное учебное пособие может быть рекомендовано в качестве основной литературы для студентов, обучающихся по программе бакалавриата по следующим направлениям подготовки: 09.03.03 «Прикладная информатика»; 09.03.02 «Информационные системы и технологии»; 38.03.02 «Менеджмент»; 38.03.01 «Экономика», 40.03.01 «Юриспруденция», а также для студентов специалитета, магистратуры, аспирантуры и всех интересующихся данной проблематикой.</t>
  </si>
  <si>
    <t>Баранов Р.Д., Иноземцева С.А., Рябова А.А.</t>
  </si>
  <si>
    <t>Информатика и вычислительная техника, Прикладная информатика, Информационные системы и технологии, Экономика и управление, Менеджмент, Экономика, Юриспруденция</t>
  </si>
  <si>
    <t>Технологии создания web-ресурсов, Современные технологии создания Web-ресурсов</t>
  </si>
  <si>
    <t>Практические основы бухгалтерского учета имущества организации</t>
  </si>
  <si>
    <t>В учебном пособии рассматриваются практические основы бухгалтерского учета имущества в организациях негосударственной формы собственности. Изложен порядок ведения бухгалтерского учета, документального оформления фактов хозяйственной деятельности, а также правила и последовательность составления корреспонденции счетов коммерческими организациями в различных сегментах учетной работы. Учебное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специальностям среднего профессионального образования 38.02.01 «Экономика и бухгалтерский учет», 46.02.01 «Документационное обеспечение управления и архивоведение», 38.02.06 «Финансы», изучающих дисциплину «Практические основы бухгалтерского учета имущества организации». Также будет полезно работникам бухгалтерских, экономических и финансовых служб, специалистам сферы аудита и контроля.</t>
  </si>
  <si>
    <t>Петрова А.Г.</t>
  </si>
  <si>
    <t>Экономика и управление, Экономика и бухгалтерский учет, Финансы, Документационное обеспечение управления и архивоведение, Сервис домашнего и коммунального хозяйства</t>
  </si>
  <si>
    <t>Практический курс русского языка для иностранных студентов-медиков из ближнего зарубежья. 1 часть</t>
  </si>
  <si>
    <t>Учебное пособие в 2-х частях (Морфология и Синтаксис) представляет собой основную часть учебного комплекса, предназначенного для обучения русскому языку иностранных студентов-медиков из стран ближнего зарубежья на основе организации индивидуальной образовательной траектории, усиления культурологических компетенций, связанных со страной обучения и будущей специальностью. Особенностью издания является использование в процессе обучения методической модели «перевёрнутого класса», которая позволяет сместить акцент от обзорного знакомства с темой в сторону ее совместного изучения и исследования. Речевая составляющая каждого занятия встраивается в грамматическую или орфографическую тему в качестве полноправного этапа обучения, что способствует формированию и развитию речевой компетенции с учетом будущей профессии. Тексты для чтения и обсуждения, подобранные с учетом деонтологической направленности, являются обязательным обучающим компонентом, нацелены на вовлечение в процесс чтения дополнительной литературы и на обучение анализу прочитанного и подготовке к беседе (дискуссии). Учебное пособие включает в себя материал, предназначенный для работы над формированием основ языка и практики речи, необходимой и достаточной для обучения в вузах РФ и продолжения образования на постдипломном уровне (ординатура). Адресовано иностранным студентам-медикам из стран ближнего зарубежья для обучения русскому языку как иностранному на этапе выше порогового уровня В1.</t>
  </si>
  <si>
    <t>Прокофьева Л.П., Павлова Н.И., Давлатова М.М., Мошенская Г.Н., Соловьёва И.В.</t>
  </si>
  <si>
    <t>Практический курс русского языка для иностранных студентов-медиков из ближнего зарубежья. 2 часть</t>
  </si>
  <si>
    <t>Практический курс русского языка. В 3 частях. Часть 1. Грамматика научного стиля речи</t>
  </si>
  <si>
    <t>Учебное пособие для иностранных студентов медицинских университетов с русским языком обучения</t>
  </si>
  <si>
    <t>Цель настоящего учебного пособия — создать речевую основу для включения иностранных обучающихся 1 курса медицинского вуза в актуальные для них сферы общения (учебно-профессиональную и социокультурную сферы повседневного общения). Тематика текстов и их содержание соответствуют требованиям программы и учебных планов по курсам специальных дисциплин (анатомии, гистологии, биологии и др.). Курс рассчитан на работу в аудитории под руководством преподавателя, а также включает в себя задания для самостоятельной работы, содержащие лексико-грамматический материал, в определённой степени уже знакомый студентам, но требующий систематизации и коррекции.</t>
  </si>
  <si>
    <t>Фильцова М.С.</t>
  </si>
  <si>
    <t>Практический курс русского языка. В 3 частях. Часть 2. Клиника: говорим по-русски</t>
  </si>
  <si>
    <t>Цель настоящего учебного пособия — помочь студентам-иностранцам, получающим высшее медицинское образование на русском языке, овладеть навыками устной и письменной профессиональной речи, в частности, кругом лексики, необходимой для активного усвоения клинической дисциплины «Общий уход за больными». Пособие состоит из 2 разделов: 1-й раздел включает в себя темы, которые охватывают основную проблематику курса ухода за больными, изучаемого на кафедре пропедевтики внутренних болезней, а также отражают специфику работы в лаборатории; 2-й раздел — «Корректировка грамматики» — содержит материалы по словообразованию существительных, прилагательных и глаголов. Цель этих материалов — научить студентов понимать семантику слова по значению его морфем (при чтении и аудировании), образовывать слова с нужным значением, используя словообразовательные аффиксы (при говорении и письменной речи), что имеет важное практическое значение. Предлагаемые материалы рассчитаны на работу в аудитории под руководством преподавателя, а также включают в себя задания для самостоятельной работы.</t>
  </si>
  <si>
    <t>Фильцова М.С., Пономаренко Е.А.</t>
  </si>
  <si>
    <t>Практический курс русского языка. В 3 частях. Часть 3. Обучение чтению и устной речи</t>
  </si>
  <si>
    <t>Целью настоящего учебного пособия является развитие устной речи, а именно: формирование самостоятельной речемыслительной деятельности учащихся, умения точно выражать собственную мысль, аргументировать свою точку зрения и понимать речевую реакцию собеседника. Материалы издания организованы по тематическому принципу и ориентированы на обсуждение проблем, актуальных для студентов медицинского вуза. Система учебных материалов позволяет, с точки зрения авторов, формировать умения в ведении диалога и полилога дискуссионного характера, в подготовке выступления и сообщения по теме, проблеме и проблемному вопросу в профессиональной и социокультурной сферах коммуникации. Учебное пособие адресовано иностранным студентам 2 курса медицинских университетов с русским языком обучения.</t>
  </si>
  <si>
    <t>Журомская Л.И., Фильцова М.С.</t>
  </si>
  <si>
    <t>Русский как иностранный (РКИ), Русский язык как иностранный</t>
  </si>
  <si>
    <t>Практическое руководство по проектированию каркасных зданий в программном комплексе «Autodesk Revit»</t>
  </si>
  <si>
    <t>В учебно-методическом пособии рассмотрены основные инструменты и принципы работы в программе «Autodesk Revit», изложена концепция информационного моделирования зданий (BIM). В качестве примера приводится описание проектирования каркасного здания, состоящего из простейших строительных элементов, на всех стадиях процесса обработки информации: разработка модели здания, выполнение детализации и оформление чертежей, подготовка проектной документации. Учебно-методическое пособие будет полезно при изучении дисциплины «Системы автоматизированного проектирования и обработки информации» по специальности среднего профессионального образования 08.02.01 «Строительство и эксплуатация зданий и сооружений»), а также дисциплины «Системы автоматизированного проектирования в строительстве» по специальности 08.02.02 «Строительство и эксплуатация инженерных сооружений».</t>
  </si>
  <si>
    <t>сост. Войтова Ж.Н., Малютина Т.П.</t>
  </si>
  <si>
    <t>Техника и технологии строительства, Строительство и эксплуатация зданий и сооружений, Строительство и эксплуатация инженерных сооружений</t>
  </si>
  <si>
    <t>Системы автоматизированного проектирования и обработки информации, Системы автоматизированного проектирования в строительстве</t>
  </si>
  <si>
    <t>Прикладное программное обеспечение. Текстовый редактор MS Word</t>
  </si>
  <si>
    <t>В соответствии с требованиями ФГОС ВО студентам всех специальностей и направлений подготовки, необходимо уметь работать с текстовым редактором MS Word и пользоваться им при выполнении курсовых работ и дипломного проектирования. В данном учебном пособии рассмотрены возможности использования текстового редактора MS Word, структура ленточного интерфейса, подробно описывается работа со всеми вкладками меню Microsoft Word 2016. Издание включает задания к десяти лабораторным работам, самостоятельное задание и объемный список контрольных вопросов. Целью практических работ является овладение навыками самостоятельной работы и закрепления теоретических знаний. В результате выполнения данного комплекса практических работ студенты должны научится использовать различные способы редактирования и форматирования отдельных элементов текста, работать с таблицами и графическими объектами. Таким образом, учебное пособие является руководством для выполнения лабораторных работ по прикладному программному обеспечению с использованием текстового редактора MS Word.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«Прикладное программное обеспечение». Издание предназначено для студентов всех специальностей и направлений подготовки, а также будет полезно любым специалистам, осваивающим работу с текстовым редактором Word 2016.</t>
  </si>
  <si>
    <t>Прикладное программное обеспечение</t>
  </si>
  <si>
    <t>Прикладные минимаксные задачи</t>
  </si>
  <si>
    <t>В учебном пособии рассматриваются приемы аппроксимации экономических данных с использованием метода наименьших квадратов и задачи П.Л. Чебышева. Предлагается метод оптимизации инвестиционного портфеля с использованием задачи равномерного распределения риска, дается аналитический, графический и прикладной инструментарий решения задач потребительского выбора и оптимизации прибыли предприятия. При решении применяются прикладные средства — электронная таблица MS Excel и пакет программ эконометрического анализа и прогнозирования Gretl.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направления подготовки «Прикладная информатика», изучающих дисциплины «Методы финансовых и коммерческих расчетов», «Математические методы в экономике», для студентов направления подготовки «Бизнес-информатика», изучающих дисциплину «Специальный курс 2.2». Издание будет полезно при подготовке курсовых работ по дисциплине «Основы функционального программирования» по направлениям подготовки «Прикладная информатика», «Бизнес-информатика», а также для научно-исследовательской работы магистрантов направления подготовки «Прикладная информатика».</t>
  </si>
  <si>
    <t>И. Ю. Выгодчикова, А. В. Трофименко, Н. П. Форкунов</t>
  </si>
  <si>
    <t>Информатика и вычислительная техника,
Прикладная информатика, Экономика и управление, Бизнес-информатика</t>
  </si>
  <si>
    <t>Методы финансовых и коммерческих расчетов, Математические методы в экономике,
Специальный курс 2.2, Основы функционального программирования</t>
  </si>
  <si>
    <t>Применение углеродных нанотрубок «ТАУНИТ» в гальванотехнике</t>
  </si>
  <si>
    <t>Дается анализ и обсуждается проблема применения углеродных нано-трубок для структурирования электрохимических катодных и анодных покрытий. Рассматриваются теоретические и технологические основы промышленного производства наномодифицированных покрытий. На примерах многостенных углеродных нанотрубок серии «ТАУНИТ» показан управляемый инжиниринг поверхностей изделий широкого спектра назначений. Изложены результаты экспериментальных исследований виляния углеродных нанотрубок на оптическую плотность, удельную электропроводность, выход по току и рассеивающую способность электролитов. Показано влияние углеродных нанотрубок на морфологию, состав, трибологические и теплоотдающие свойства покрытий Книга будет интересна и полезна научным сотрудникам, преподавателям вузов и специалистам, работающим в области электрохимии и гальванотехники.</t>
  </si>
  <si>
    <t>Дьяков И.А., Литовка Ю.В., Ткачёв А.Г.</t>
  </si>
  <si>
    <t>Химия, Химические технологии</t>
  </si>
  <si>
    <t>Теоретическая электрохимия, Прикладная электрохимия, Гальванотехника</t>
  </si>
  <si>
    <t>Примеры материальных расчетов блюд общественного питания</t>
  </si>
  <si>
    <t>В учебном пособии изложены вопросы первичной обработки сырья и тепловой обработки продуктов, даны определения пищевой и энергетической ценности. Описана методика расчетов и рассмотрены примеры технологических задач, необходимых на различных этапах приготовления кулинарной продукции и разработки технической документации. Учебное пособие будет полезно при изучении дисциплины «Техническое оснащение и организация рабочего места» по профессии 19.01.17 «Повар, кондитер», а также дисциплины «Технологические процессы приготовления кулинарной продукции массового спроса и ее отпуск» по специальности среднего профессионального образования 19.02.10 «Технология продукции общественного питания».</t>
  </si>
  <si>
    <t>Промышленная экология и биотехнологии, Повар, кондитер, Технология продукции общественного питания, Поварское и кондитерское дело</t>
  </si>
  <si>
    <t>Техническое оснащение и организация рабочего места, Технологические процессы приготовления кулинарной продукции массового спроса и ее отпуск</t>
  </si>
  <si>
    <t>Проведение расчетов с бюджетом и внебюджетными фондами. Теория и практика</t>
  </si>
  <si>
    <t>В первом разделе учебного пособия рассматриваются общие вопросы теории налогов и налогообложения в Российской Федерации. Дано определение налогам и сборам, раскрыты функции налогов, перечислена классификация налогов и сборов, исследовано содержание НК, показан порядок организации налогового контроля, раскрыта сущность бюджетного процесса РФ. Во втором разделе раскрыт порядок организации расчетов с бюджетом по федеральным налогам, для закрепления теоретического материала разработаны практические занятия с учетом производственных ситуаций, приведены образцы заполненных платежных поручений на перечисление налогов и определен порядок их заполнения. В третьем разделе раскрыт порядок организации расчетов с бюджетом по региональным и местным налогам, каждая тема сопровождается практическим занятиям, образцами заполненных платежных поручений на перечисление налогов в бюджет, что позволяет студентам быстрее усваивать теоретический материал. В четвертом разделе дана характеристика специальным налоговым режимам, показано их преимущество перед общей системой налогообложения, практические занятия позволяют выбрать оптимальную систему налогообложения для малого бизнеса. В пятом разделе представлен порядок расчета, начисления и перечисления страховых взносов в бюджетную систему РФ, разработаны практические занятия с учетом производственных ситуаций, раскрыт порядок применения программных продуктов Федеральной налоговой службы РФ в организации расчетов с бюджетом. Учебное пособие разработано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СПО 38.02.01 «Экономика и бухгалтерский учет (по отраслям)», а также с учетом требований профессионального стандарта «Бухгалтер». Может быть полезно при изучении дисциплины «Организация расчетов с бюджетом и внебюджетными фондами».</t>
  </si>
  <si>
    <t>Журавлева Л.А., Кико М.В.</t>
  </si>
  <si>
    <t>Организация расчетов с бюджетом и внебюджетными фондами</t>
  </si>
  <si>
    <t>Прогнозирование и планирование</t>
  </si>
  <si>
    <t>В учебном пособии рассмотрены основные методологии прогнозирования и планирования, системы рыночных взаимосвязей и социально-экономических условий развития отношений на рынке. Показаны различные подходы в области организации прогнозирования и планирования экономики. Учебное пособие разработано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«Прогнозирование и планирование» по направлениям подготовки бакалавров 38.03.01 «Экономика» (профили «Экономика предприятий и организаций», «Экономика и организация предпринимательской деятельности»); 38.03.02 «Менеджмент» (профиль «Производственный менеджмент»); 38.03.04 «Государственное и муниципальное управление» (профиль «Муниципальное управление»).</t>
  </si>
  <si>
    <t>О. Г. Каратаева, М. А. Романюк, М. С. Никаноров, Т. С. Кукушкина</t>
  </si>
  <si>
    <t>Экономика и управление, Экономика, Экономика предприятий и организаций, Экономика и организация предпринимательской деятельности, Менеджмент, Производственный менеджмент, Государственное и муниципальное управление, Муниципальное управление</t>
  </si>
  <si>
    <t>Прогнозирование, предупреждение и ликвидация последствий техногенных и природных аварий и катастроф</t>
  </si>
  <si>
    <t>В учебно-методическом пособии рассмотрены технологии, методы и способы мониторинга, прогноза, предупреждения и ликвидации природных и техногенных аварий и катастроф. Издание содержит также практические работы по вопросам безопасности в чрезвычайных ситуациях. Учебно-методическое пособие может быть использовано при изучении дисциплин «Природопользование и охрана окружающей среды», «Мониторинг загрязнения окружающей природной среды» по специальности среднего профессионального образования 20.02.01 «Рациональное использование природохозяйственных комплексов», а также дисциплины «Организация защиты населения и территорий» по специальности 20.02.02 «Защита в чрезвычайных ситуациях».</t>
  </si>
  <si>
    <t>Плотников Д.А., Писаренко А.В.</t>
  </si>
  <si>
    <t>Техносферная безопасность и природообустройство, Рациональное использование природохозяйственных комплексов, Защита в чрезвычайных ситуациях</t>
  </si>
  <si>
    <t>Природопользование и охрана окружающей среды, Мониторинг загрязнения окружающей природной среды, Организация защиты населения и территорий</t>
  </si>
  <si>
    <t>Программирование на языке С/С++</t>
  </si>
  <si>
    <t>Практикум включает в себя лабораторные работы, посвященные изучению базовых конструкций языка С/С++ (условия, циклы и функции) и способам хранения и обработки данных (массивы, структуры, файлы). Издание предназначено для студентов, обучающихся по укрупненным группам специальностей среднего профессионального образования 09.00.00 «Информатика и вычислительная техника», 10.00.00 «Информационная безопасность», изучающих дисциплины «Программирование», «Основы программирования», «Основы алгоритмизации и программирования».</t>
  </si>
  <si>
    <t>О. И. Моренкова, Т. И. Парначева</t>
  </si>
  <si>
    <t>Программирование, Основы программирования, Основы алгоритмизации и программирования</t>
  </si>
  <si>
    <t>Программирование на языке С++</t>
  </si>
  <si>
    <t>Учебное пособие ориентировано на обучение основам алгоритмизации и записи алгоритмов одного из наиболее популярных и перспективных языков программирования - С++.В книге рассмотрены возможности языка С++ на основе большего количества простых задач и примеров, используемые в рамках структурной парадигмы: стандартные типы данных, основные конструкции линейных, разветвляющихся и циклических алгоритмов, массивы, строки, структуры, работа с подпрограммами и файлами. Каждая из рассматриваемых тем предваряется теоретическим вступлением, поясняющим приведенные примеры и задачи. Предназначено для учащихся 9-11 классов, студентов первых курсов и преподавателей школ и колледжей.</t>
  </si>
  <si>
    <t>Белева Л.Ф</t>
  </si>
  <si>
    <t>Информатика и вычислительная техника, Информационные системы и технологии, Прикладная информатика, Бизнес-информатика</t>
  </si>
  <si>
    <t>Программирование, Программирование на языке высокого уровня, Языки программирования</t>
  </si>
  <si>
    <t>Программные системы гетерогенной архитектуры. Разработка информационных систем для интернет-ориентированной платформы</t>
  </si>
  <si>
    <t>Данное учебное пособие базируется на творческом синтезе избранных формальных теорий (лямбда-исчисление, комбинаторная логика, теория категорий и др.) и интернет-ориентированной архитектурной платформы Microsoft .NET, обеспечивающей практически прозрачную интеграцию кода на языках программирования в различных парадигмах. Целью издания является формирование адекватного взгляда на современное программирование. Первая часть книги посвящена основам функционального подхода к программированию на основе языка F#, вторая — объектно-ориентированному и компонентному программированию на языках F# и C#.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«Вычислительные системы гетерогенной архитектуры» по направлению подготовки 01.04.02 «Прикладная математика и информатика», а также может быть использовано при изучении дисциплин «Программирование», «Языки программирования» по укрупненным группам специальностей и направлений подготовки 01.00.00 «Математика и механика», 02.00.00 «Компьютерные и информационные науки», 09.00.00 «Информатика и вычислительная техника», 10.00.00 «Информационная безопасность». Книга будет полезна для опытных программистов, аспирантов и исследователей, специализирующихся в области компьютерных наук и информационных технологий.</t>
  </si>
  <si>
    <t>С. В. Зыков</t>
  </si>
  <si>
    <t>Математика и механика, Прикладная математика и информатика, Компьютерные и информационные науки, Информатика и вычислительная техника, Информационная безопасность</t>
  </si>
  <si>
    <t>Вычислительные системы гетерогенной архитектуры, Программирование, Языки программирования</t>
  </si>
  <si>
    <t>Проектирование гидроэлектростанции</t>
  </si>
  <si>
    <t>Учебное пособие содержит основные справочные данные, необходимые для выбора основного (технологического) оборудования гидроэлектростанций при выполнении курсового проекта по проектированию здания ГЭС. Приведены также краткие методические указания о расчетах основных параметров оборудования ГЭС в соответствии с исходными данными проекта. Изложены основы проектирования гидроагрегатного блока и здания ГЭС в целом. Издание может быть использовано при изучении дисциплины «Проектирование конструкций и процессов монтажа и эксплуатации технического оборудования гидроэлектростанции» по специальности среднего профессионального образования 13.02.04 «Гидроэлектроэнергетические установки».</t>
  </si>
  <si>
    <t>Евдокимов С.В., Бальзанников М.И., Орлова А.А., Селиверстов В.А.</t>
  </si>
  <si>
    <t>Электро- и теплоэнергетика, Гидроэлектроэнергетические установки</t>
  </si>
  <si>
    <t>Проектирование конструкций и процессов монтажа и эксплуатации технического оборудования гидроэлектростанции</t>
  </si>
  <si>
    <t>Проектирование и разработка корпоративных информационных систем</t>
  </si>
  <si>
    <t>В учебном пособии рассматриваются важнейшие аспекты разработки прикладных программных систем для корпораций — крупных распределенных индустриальных структур, объединенных общими бизнес-целями. Особенностью подхода является исследование всего комплекса архитектурных уровней, необходимых для построения таких систем, — от моделей жизненного цикла и методологий их реализации до технологических платформ и инструментальных средств. Приведен ряд примеров, иллюстрирующих особенности применения современных технологий (в первую очередь разработанных корпорацией Microsoft) для реализации и внедрения крупномасштабных программных систем в различных отраслях народного хозяйства. Подготовлено с учетом требований Федерального государственного образовательного стандарта высшего образования. Учебное пособие предназначено для изучения дисциплины «Проектирование и разработка корпоративных информационных систем» по направлению подготовки 09.04.03 «Прикладная информатика», а также может быть использовано студентами, обучающимися по направлению 09.03.02 «Информационные системы и технологии», в рамках освоения дисциплины «Корпоративные информационные системы». Кроме того, издание будет полезно для аспирантов и исследователей, а также специалистов-практиков, область интересов которых связана с разработкой крупномасштабных программных систем.</t>
  </si>
  <si>
    <t>В учебном пособии рассмотрены принципы, приемы, средства строительного проектирования гражданских зданий. Издание содержит большое количество иллюстраций архитектурно-конструктивных решений, чертежи узлов, схемы, таблицы, разработанные ведущими проектными институтами и отдельными иностранными фирмами.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«Проектирование и строительство зданий и сооружений». Предназначено для студентов, обучающихся по специальностям среднего профессионального образования 08.02.01 «Строительство и эксплуатация зданий и сооружений», 21.02.06 «Информационные системы обеспечения градостроительной деятельности», 21.02.08 «Прикладная геодезия».</t>
  </si>
  <si>
    <t>Техника и технологии строительства, Строительство и эксплуатация зданий и сооружений, Информационные системы обеспечения градостроительной деятельности, Прикладная геодезия</t>
  </si>
  <si>
    <t>Проектирование и строительство одноэтажных промышленных зданий</t>
  </si>
  <si>
    <t>В учебно-методическом пособии приведена методика и порядок выполнения практических занятий по разработке объемно-планировочного и конструктивного решений одноэтажных промышленных зданий; представлены рекомендации по выполнению и оформлению архитектурно-строительных чертежей с учетом требований нормативных источников. Изложены требования по оформлению графического материала и пояснительной записки к ним. В приложениях приведены примеры выполнения чертежей, справочные данные для подбора конструктивных элементов и стандартные условные обозначения строительных конструкций и их элементов. Учебно-методическое пособие может быть использовано при изучении дисциплины «Проектирование и строительство зданий и сооружений» студентами, обучающимися по специальности среднего профессионального образования 08.02.01 «Строительство и эксплуатация зданий и сооружений».</t>
  </si>
  <si>
    <t>Бутова А.П., Дудник А.Н.</t>
  </si>
  <si>
    <t>Проектирование информационных систем</t>
  </si>
  <si>
    <t>В учебном пособии изложены теоретические и практические вопросы создания информационных и программных систем на архитектурном и платформенном уровнях. Рассмотрены концепция архитектуры информационных и программных систем, их методология и технологии проектирования, архитектурные решения, современные платформы и парадигмы построения. Подготовлено в соответствии с требованиями Федерального государственного образовательного стандарта среднего профессионального образования. Издание предназначено для изучения дисциплин «Проектирование и разработка информационных систем», «Проектирование информационных систем», «Разработка информационных систем» студентами, обучающимися по специальности 09.02.07 «Информационные системы и программирование».</t>
  </si>
  <si>
    <t>В. В. Цехановский, А. И. Водяхо</t>
  </si>
  <si>
    <t>Информатика и вычислительная техника, Информационные системы и программирование</t>
  </si>
  <si>
    <t>Проектирование и разработка информационных систем, Проектирование информационных систем, Разработка информационных систем</t>
  </si>
  <si>
    <t>Проектирование информационных систем: архитектуры и платформы</t>
  </si>
  <si>
    <t>В учебном пособии на основе современных представлений об информационном проектировании рассматриваются теоретические и практические вопросы создания информационных и программных систем на архитектурном и платформенном уровнях. Последовательно излагается концепция архитектуры информационных и программных систем, их методология и технологии проектирования. Большое внимание уделено архитектурным решениям, современным платформам и парадигмам построения. Архитектурный подход рассматривается как система, инвариантная к предметной области, обеспечивающая единство в подходах к проектированию и созданию информационных и программных систем. Представленный материал формирует у студентов представление о проектировании информационных и программных систем в контексте промышленных методов и средств, обеспечивающих рациональную и эффективную реализацию. Подготовлено в соответствии с требованиями Федерального государственного образовательного стандарта высшего образования. Издание предназначено для студентов укрупненной группы специальностей и направлений подготовки 09.00.00 «Информатика и вычислительная техника», изучающих дисциплину «Проектирование информационных систем». Также будет полезно при изучении дисциплин «Архитектура информационных систем», «Информационные системы и технологии», «Теория информационных процессов и систем».</t>
  </si>
  <si>
    <t>Проектирование технологической оснастки</t>
  </si>
  <si>
    <t>В учебном пособии рассмотрены компоненты технологической оснастки для изготовления резанием широкой номенклатуры деталей машиностроительного производства: приспособлений для закрепления заготовок (станочные приспособления) и приспособлений для закрепления металлорежущего инструмента (вспомогательный инструмент) на станках с ЧПУ, ГПМ и ГПС. Подготовлено в соответствии с Федеральным государственным образовательным стандартом высшего образования. Предназначено для студентов, обучающихся по специальности 15.05.01 «Проектирование технологических машин и комплексов» (профиль «Проектирование механообрабатывающих и инструментальных комплексов в машиностроении»), изучающих дисциплину «Проектирование технологической оснастки».</t>
  </si>
  <si>
    <t>Машиностроение, Проектирование технологических машин и комплексов, Проектирование механообрабатывающих и инструментальных комплексов в машиностроении</t>
  </si>
  <si>
    <t>Проектирование, строительство и эксплуатация водозаборных скважин</t>
  </si>
  <si>
    <t>В учебном пособии приведены общие сведения о подземных водах и условиях их добывания, даны рекомендации по проектированию, строительству, эксплуатации водозаборных скважин и охране артезианских вод. Подготовлено в соответствии с Федеральным государственным образовательным стандартом высшего образования. Предназначено для студентов, обучающихся по направлениям подготовки бакалавриата 08.03.01 «Водоснабжение и водоотведение» и 20.03.02 «Природообустройство и водопользование», при изучении дисциплин «Эксплуатация систем водоснабжения и водоотведения», «Инженерно-техническая оптимизация систем водоснабжения и водоотведения», «Гидрология, гидрометрия и гидротехнические сооружения», «Технология строительства систем и сооружений водоснабжения и водоотведения», а также при выполнении курсовых и дипломных проектов, расчетно-графических работ, для практических занятий и самостоятельной работы.</t>
  </si>
  <si>
    <t>Чудновский С.М., Главчук С.А.</t>
  </si>
  <si>
    <t>Техника и технологии строительства, Водоснабжение и водоотведение, Техносферная безопасность и природообустройство, Природообустройство и водопользование</t>
  </si>
  <si>
    <t>Эксплуатация систем водоснабжения и водоотведения, Инженерно-техническая оптимизация систем водоснабжения и водоотведения, Гидрология, гидрометрия и гидротехнические сооружения, Технология строительства систем и сооружений водоснабжения и водоотведения</t>
  </si>
  <si>
    <t>Производство продуктов животноводства на средних и малых фермах</t>
  </si>
  <si>
    <t>В учебном пособии рассматриваются вопросы технологии получения продуктов скотоводства и свиноводства на средних и малых фермах. В первой главе изложены особенности развития организма животных в онтогенезе, большое внимание уделено развитию организма в антенатальный и постнатальный периоды онтогенеза. Во второй главе рассматриваются технология получения продуктов скотоводства. Изложена технология содержания и кормления беременных животных, молодняка в периоды выращивания. Подробно описана технология получения молока и откорма скота. Третья глава посвящена технологии производства продуктов свиноводства. Уделено особое внимание заготовке кормов, подготовка их к скармливанию и технике кормления. В четвертой главе описаны наиболее широко распространенные болезни животных. Приведены основные методы лечения, мероприятия по профилактике болезней. Пособие предназначено для руководителей сельскохозяйственных предприятий, фермерских и подсобных хозяйств, зооинженеров и практических врачей ветеринарной медицины, аспирантов, студентов по специальности и по направлению подготовки «Ветеринария» и «Зоотехния».</t>
  </si>
  <si>
    <t>Ф.П. Петрянкин, А.Ю. Лаврентьев, В.С. Шерне; под ред. Ф.П. Петрянкина</t>
  </si>
  <si>
    <t>Ветеринария и зоотехния, Ветеринария, Зоотехния</t>
  </si>
  <si>
    <t>Производство продукции животноводства</t>
  </si>
  <si>
    <t>Прокурорский надзор за исполнением законов в сфере лицензирования</t>
  </si>
  <si>
    <t>В представленном читателям учебном пособии в доступной форме изложены основы одного из приоритетных направлений прокурорского надзора за исполнением законов в сфере экономики. Работа содержит подробный анализ законодательства о лицензировании отдельных видов деятельности и его последних изменений, юридической ответственности в этой сфере, многочисленные примеры прокурорской и судебной практики. Для студентов организаций высшего образования, обучающихся по направлению «Юриспруденция» (бакалавриат и магистратура), аспирантов, преподавателей. Может использоваться в том числе при освоении курса Административного права в рамках изучения следующих тем: «Административно-правовые формы и методы осуществления исполнительной власти (государственного управления) в Российской Федерации», «Разрешительная система», «Лицензирование как метод контроля в государственном управлении», «Государственное управление экономической сферой» и др.</t>
  </si>
  <si>
    <t>Субанова Н. В.</t>
  </si>
  <si>
    <t>Юриспруденция, Административно-правовые формы и методы осуществления исполнительной власти (государственного управления) в Российской Федерации, Разрешительная система, Лицензирование как метод контроля в государственном управлении, Государственное управление экономической сферой</t>
  </si>
  <si>
    <t>Профессиональное обучение персонала газового хозяйства</t>
  </si>
  <si>
    <t>Практическое пособие</t>
  </si>
  <si>
    <t>Профессиональная подготовка персонала приобретает сегодня особое значение и становится неотъемлемым условием успешного функционирования любой организации. Первая часть книги посвящена общим вопросам профессионального обучения персонала. В ней рассматриваются требования рыночной экономики к качеству рабочей силы, законодательные акты и нормативные документы по организации профессионального обучения рабочих кадров, формы, методы, технологии, показатели эффективности внутрифирменного профессионального обучения персонала; излагаются особенности профессионального обучения высвобождаемых работников и безработных граждан, а также зарубежный опыт подготовки рабочих кадров. Вторая часть обобщает опыт организации внутрифирменного обучения персонала на примере газового хозяйства. Здесь излагаются особенности организации обучения рабочих, разработки учебных планов и программ, совершенствования форм и методов практического и теоретического обучения, приводятся рекомендации по обучению эксплуатации и ремонту подземных газопроводов, газового оборудования жилых домов, коммунально-бытовых и промышленных предприятий. Книга адресована руководителям и специалистам предприятий и организаций всех отраслей, форм собственности и видов деятельности, а также учреждений профессионального образования и служб занятости населения.</t>
  </si>
  <si>
    <t>Экономика и управление, Управление персоналом, Нефтегазовое дело, Монтаж и эксплуатация оборудования и систем газоснабжения, Сооружение и эксплуатация газонефтепроводов и газонефтехранилищ, Слесарь по эксплуатации и ремонту газового оборудования</t>
  </si>
  <si>
    <t>Профессиональное развитие педагога-музыканта в условиях музыкально-исполнительской деятельности</t>
  </si>
  <si>
    <t>В учебном пособии раскрываются основные категории и понятия профессионального развития педагога-музыканта. Анализируется его специфика в условиях музыкально-исполнительской деятельности. Представлена технологическая модель процесса профессионального развития будущего педагога-музыканта, обоснована роль художественной интерпретации в данном процессе. Издание включает как теоретический материал, так и конкретные методические рекомендации, направленные на оптимизацию процесса профессионального развития педагога-музыканта в условиях музыкально-исполнительской деятельности. Подготовлено с учетом требований Федерального государственного образовательного стандарта высшего образования. Предназначено для бакалавров и магистрантов направлений подготовки 44.03.01 «Педагогическое образование» (профиль «Музыкальное образование»), 44.04.01 «Педагогическое образование» (профиль «Теория и практика музыкально-инструментального искусства»), 44.03.05 «Педагогическое образование (с двумя профилями подготовки)» (профиль «Музыка. Дополнительное образование (в области музыкального искусства)»), а также студентов укрупненной группы 53.00.00 «Музыкальное искусство», изучающих дисциплины «Профессиональное мастерство педагога-музыканта», «Педагогическое мастерство и профессиональная компетентность педагога-музыканта». Будет полезно для специалистов в области музыкального образования, учителей музыки, а также преподавателей и студентов исполнительских факультетов консерваторий и вузов искусств.</t>
  </si>
  <si>
    <t>И. В. Арановская, Г. Г. Сибирякова</t>
  </si>
  <si>
    <t>Образование и педагогические науки, Педагогическое образование (профиль «Музыкальное образование»), Педагогическое образование» (профиль «Теория и практика музыкально-инструментального искусства»), «Педагогическое образование (с двумя профилями подготовки)» (профиль «Музыка. Дополнительное образование (в области музыкального искусства), Музыкальное искусство</t>
  </si>
  <si>
    <t>Профессиональное мастерство педагога-музыканта, Педагогическое мастерство и профессиональная компетентность педагога-музыканта</t>
  </si>
  <si>
    <t>Профессиональный английский язык для магистрантов-кораблестроителей</t>
  </si>
  <si>
    <t>Учебное пособие предназначено для магистров высших учебных заведений, обучающихся по направлению подготовки 26.04.02 «Кораблестроение, океанотехника и системотехника объектов морской инфраструктуры» по профилю «Проектирование судовых корпусных конструкций, систем и устройств». Основной целью пособия является обучение чтению и пониманию профессионально ориентированных текстов, а также развитие умений и навыков разговорной речи и анализа аутентичной научной литературы. Учебное пособие способствует формированию общекультурных и профессиональных компетенций, участвующих в проектной, производственно-технологической, организационно-управленческой и технико-эксплуатационной деятельности. Рассчитано на 108 часов аудиторных и самостоятельных занятий.</t>
  </si>
  <si>
    <t>Техника и технологии кораблестроения и водного транспорта, Кораблестроение, океанотехника и системотехника объектов морской инфраструктуры, Проектирование судовых корпусных конструкций, систем и устройств</t>
  </si>
  <si>
    <t>Процессы горения. Материальный и тепловой балансы процессов горения</t>
  </si>
  <si>
    <t>В учебном пособии рассмотрены физико-химические процессы, происходящие в зоне реакции горения, закономерности горения газообразных, жидких и твердых горючих веществ, факторы, влияющие на процессы их горения, описана суть явлений возникновения и развития горения. Показаны способы составления материального и теплового баланса реакции, а также определения условий возникновения горения. Учебное пособие может быть использовано при изучении дисциплины «Теория горения и взрывов» по специальностям среднего профессионального образования 20.02.02 «Защита в чрезвычайных ситуациях», 20.02.04 «Пожарная безопасность».</t>
  </si>
  <si>
    <t>Н. Я. Илюшов, Л. П. Власова</t>
  </si>
  <si>
    <t>Теория горения и взрывов</t>
  </si>
  <si>
    <t>Процессы и аппараты химической технологии. Ч. 1. Гидромеханические процессы и аппараты</t>
  </si>
  <si>
    <t>В учебном пособии рассмотрены теоретические основы построения, инженерного расчета основных гидромеханических процессов, а также принципы устройства и функционирования аппаратуры. Раскрыты основные понятия и соотношения, основные закономерности протекания гидромеханических процессов. Особое внимание уделяется вопросам гидравлики, структуре потоков и режимам течения жидкостей, перемещению жидкостей и газов. Учебное пособие предназначено для изучения дисциплины «Процессы и аппараты» по специальностям среднего профессионального образования 18.02.07 «Технология производства и переработки пластических масс и эластомеров», 19.02.01 «Биохимическое производство», а также дисциплины «Процессы и аппараты химической технологии» по специальности 18.02.10 «Коксохимическое производство».</t>
  </si>
  <si>
    <t>Гужель Ю.А.</t>
  </si>
  <si>
    <t>Химические технологии, Технология производства и переработки пластических масс и эластомеров, Промышленная экология и биотехнологии, Биохимическое производство, Коксохимическое производство</t>
  </si>
  <si>
    <t>Процессы и аппараты, Процессы и аппараты химической технологии</t>
  </si>
  <si>
    <t>Процессы и аппараты химической технологии. Ч. 2. Тепловые процессы и аппараты</t>
  </si>
  <si>
    <t>В учебном пособии рассмотрены основные закономерности протекания тепловых процессов, рассмотрены механизмы переноса тепла — теплопроводность, тепловое излучение и конвекция. Приведена характеристика основных способов подвода тепла к химической аппаратуре и отвода тепла от нее. Представлены конструкции основных типов теплообменных аппаратов — кожухотрубчатых, пластинчатых, аппаратов воздушного охлаждения. Рассмотрен теплообмен, протекающий в трубчатых печах, дана характеристика показателей работы печей. Рассмотрен процесс выпаривания и основные типы выпарных аппаратов. Учебное пособие предназначено для изучения дисциплины «Процессы и аппараты» по специальностям среднего профессионального образования 18.02.07 «Технология производства и переработки пластических масс и эластомеров», 19.02.01 «Биохимическое производство», а также дисциплины «Процессы и аппараты химической технологии» по специальности 18.02.10 «Коксохимическое производство».</t>
  </si>
  <si>
    <t>Процессы и аппараты химической технологии. Ч. 3. Массообменные процессы и аппараты</t>
  </si>
  <si>
    <t>В учебном пособии рассмотрены основные вопросы теории и расчета типовых массообменных процессов и аппаратов, являющихся составными частями сложных современных технологических установок переработки нефти, природного и попутного углеводородных газов. Учебное пособие предназначено для изучения дисциплины «Процессы и аппараты» по специальностям среднего профессионального образования 18.02.07 «Технология производства и переработки пластических масс и эластомеров», 19.02.01 «Биохимическое производство», а также дисциплины «Процессы и аппараты химической технологии» по специальности 18.02.10 «Коксохимическое производство».</t>
  </si>
  <si>
    <t>Процессы на поверхности раздела фаз</t>
  </si>
  <si>
    <t>Рассмотрены теоретические основы специальной дисциплины «Процессы на поверхности раздела фаз»: состав, структура и свойства ультрадисперсных систем; методы их получения; влияние дисперсности на свойства материалов; физико-химические явления на межфазной границе; термодинамика дисперсных систем и поверхностных явлений; кинетика гетерогенных реакций; катализ, явления на поверхности твердых тел при их взаимном перемещении под нагрузкой. Отдельные главы пособия могут быть полезны для подготовки магистров, аспирантов и соискателей, специализирующихся в области теории и практики поверхностных явлений.</t>
  </si>
  <si>
    <t>Евстифеев Е.Н., Кужаров А.А., Кужаров А.С.</t>
  </si>
  <si>
    <t>Физика и астрономия, Физика, Химия</t>
  </si>
  <si>
    <t>Прудовое рыбоводство</t>
  </si>
  <si>
    <t>Учебное пособие по дисциплине «Прудовое рыбоводство» содержит теоретические данные и описание лабораторных и практических работ. Рассмотрены биологические особенности рыб — объектов товарного рыбоводства. Описан заводской метод получения потомства рыб. Приведены характеристика и методы изучения естественной кормовой базы водоемов. Описаны производственные процессы и мероприятия по интенсификации рыбоводства. Представлены основные рыбоводно-биологические расчеты.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бакалавров 36.03.02 «Зоотехния», профиль «Технология производства продуктов животноводства».</t>
  </si>
  <si>
    <t>Шерне В.С., Лаврентьев А.Ю.</t>
  </si>
  <si>
    <t>Ветеринария и зоотехния, Зоотехния, Технология производства продуктов животноводства</t>
  </si>
  <si>
    <t>Психологические основы менеджмента</t>
  </si>
  <si>
    <t>В учебном пособии предлагается систематизированный анализ теории и практики руководства людьми в условиях рыночной экономики: раскрываются сущность и структура управленческой деятельности, методы и стиль руководства, требования к личности менеджера, социально-психологические характеристики малой группы. Особое внимание уделяется вопросам лидерства, мотивации труда, психологии общения и отношений менеджера с сотрудниками, проблеме разрешения конфликтов в коллективе. Практический интерес представляют проблемы подготовки и принятия управленческих решений, управления персоналом предприятия, а также сохранения и укрепления здоровья специалистов. После каждой главы приводятся тесты, методики и практические рекомендации, способствующие усвоению знаний. Пособие адресовано студентам вузов по специальности «Менеджмент организации», преподавателям рассматриваемой дисциплины, менеджерам предприятий.</t>
  </si>
  <si>
    <t>Шарипов Ф.В.</t>
  </si>
  <si>
    <t>Экономика и управление, Менеджмент организации</t>
  </si>
  <si>
    <t>Психология менеджмента, Менеджмент организации</t>
  </si>
  <si>
    <t>Психологический синдром школьной неуспешности: теория и практика работы</t>
  </si>
  <si>
    <t>Школьная неуспешность рассматривается как комплексная проблема, неразрешение которой приводит к росту нервно-психических и соматических заболеваний, особенно на начальном этапе обучения. Обосновываются возможности адаптации системы образования на основе многофакторной типологии школьной неуспешности. Представлена вариативная модель психолого-педагогического сопровождения детей с синдромом школьной неуспешности, описаны технологии работы с данной категорией учащихся. Пособие адресовано специалистам образовательных учреждений — педагогам, психологам, дефектологам, а также администрациям школ. Материалы могут быть использованы при подготовке студентов педагогических вузов.</t>
  </si>
  <si>
    <t>Староверова М.С.</t>
  </si>
  <si>
    <t>Психологическая работа по предупреждению школьной
 неуспеваемости</t>
  </si>
  <si>
    <t>Психологическое обеспечение спортивной деятельности</t>
  </si>
  <si>
    <t>В учебном пособии представлены современные научные сведения о содержании и технологии психологического обеспечения подготовки спортсменов в системе многолетней спортивной тренировки. Большая часть данного учебного пособия изложена в рекомендательной форме. Тренеры спортивных школ найдут рекомендации, необходимые для подготовки спортсменов высокой квалификации, а спортсмены — для успешного выступления на соревнованиях. Подготовлено в соответствии с требованиями Федерального государственного стандарта высшего образования, предъявляемыми к изучению дисциплины «Психологическое обеспечение спортивной деятельности». Предназначено для обучающихся по направлениям подготовки магистратуры 49.04.01 «Физическая культура» и 49.04.03 «Спорт». Также представленные теоретические и методические материалы могут быть использованы студентами, аспирантами, тренерами, преподавателями физкультурных вузов для расширения объема знаний о значении, содержании и технологии психологического обеспечения подготовки спортсменов в системе многолетней спортивной тренировки.</t>
  </si>
  <si>
    <t>Г. Д. Бабушкин, Б. П. Яковлев</t>
  </si>
  <si>
    <t>Физическая культура и спорт, Физическая культура, Спорт</t>
  </si>
  <si>
    <t>Психология взаимодействия в цифровой среде</t>
  </si>
  <si>
    <t>Учебное пособие раскрывает основное содержание управления педагогическим взаимодействием в цифровой среде, виды, стратегии реализации педагогического общения, технологии эффективного взаимодействия педагога-психолога с участниками образовательного процесса. Позволяет овладеть знаниями, необходимыми для осуществления успешного взаимодействия в условиях образовательного процесса. Подготовлено с учетом требований Федерального государственного образовательного стандарта высшего образования. Предназначено для студентов, обучающихся по направлениям подготовки 37.03.01 «Психология» (профиль «Психология в социальной сфере»), 44.03.02 «Психолого-педагогическое образование» (профили «Психология и педагогика дошкольного образования», «Психология образования), изучающих дисциплины «Социальная психология», «Психолого-педагогическое взаимодействие участников образовательного процесса», «Психолого-педагогическая диагностика», «Основы конфликтологии», «Педагогическая конфликтология», «Проектная деятельность». Рекомендовано к использованию в работе со слушателями курсов повышения квалификации и переподготовки, ориентированными на применение цифровых технологий в образовательном процессе.</t>
  </si>
  <si>
    <t>Домрачева С.А., Дрёмина И.Е.</t>
  </si>
  <si>
    <t>Образование и педагогические науки, Психолого-педагогическое образование, Психология и педагогика дошкольного образования, Психология образования, Психологические науки, Психология в социальной сфере</t>
  </si>
  <si>
    <t>Социальная психология, Психолого-педагогическое взаимодействие участников образовательного процесса, Психолого-педагогическая диагностика, Основы конфликтологии, Педагогическая конфликтология, Проектная деятельность</t>
  </si>
  <si>
    <t>Психология воспитания</t>
  </si>
  <si>
    <t>В пособии раскрываются общие вопросы психологии воспитания, ее значение в выборе наиболее эффективных методов воспитания личности детей младшего школьного возраста. Особое внимание сосредоточено на вопросах диагностики психосоциального развития ребенка, психологических закономерностях воспитания направленности личности и ее отношения с окружающим миром. Рассматривается проблема применения технологии в воспитательной деятельности педагога. Анализируются основные современные концепции воспитания. Учебное пособие предназначено для бакалавров, обучающихся по педагогическому и психо- ого-педагогическому направлению подготовки профиля «Начальное образование».</t>
  </si>
  <si>
    <t>О.В. Цаплина</t>
  </si>
  <si>
    <t>Образование и педагогические науки, Психолого-педагогическое образование, Начальное образование</t>
  </si>
  <si>
    <t>Психология делового общения</t>
  </si>
  <si>
    <t>В учебном пособии рассмотрены теоретические основы общения, психологии делового общения, коммуникативные техники и технологии делового общения в туризме и гостиничном деле, а также способы эффективного взаимодействия в сфере деловых отношений. Пособие позволит студентам обеспечивать эффективные межличностные взаимоотношения с учетом социально-культурных и психологических особенностей, осуществлять взаимодействие в коллективе и с потребителями услуг. Пособие подготовлено в соответствии с требованиями, предъявляемыми к изучению дисциплины «Психология делового общения» и предназначено для студентов, обучающихся по специальностям среднего профессионального образования «Туризм» и «Гостиничный сервис», а также будет полезно студентам других специальностей.</t>
  </si>
  <si>
    <t>Виговская М.Е., Лисевич А.В., Корионова В.О.</t>
  </si>
  <si>
    <t>Сервис и туризм, Туризм, Гостиничный сервис</t>
  </si>
  <si>
    <t>Психология и педагогика</t>
  </si>
  <si>
    <t>В учебном пособии рассматриваются основные психологические и педагогические аспекты, реализуемые в профессиональной деятельности выпускника российской высшей школы в сфере промышленного производства. Раздел «Педагогика» исправлен и дополнен с учетом положений, изложенных в Законе РФ «Об образовании в Российской Федерации» 2012 года (в редакции по состоянию на 1 января 2017 года). Предназначено студентам академического и прикладного бакалавриата, а также специалитета, профессорско-преподавательскому составу и иным категориям сотрудников учреждений высшего образования, проявляющим интерес к психолого-педагогическим проблемам профессиональной деятельности специалистов высшей образовательной квалификации.</t>
  </si>
  <si>
    <t>А.С. Калюжный</t>
  </si>
  <si>
    <t>Психология мотивации</t>
  </si>
  <si>
    <t>В учебном пособии по дисциплине «Психология мотивации» рассмотрена история становления психологии мотивации как научной дисциплины, индивидуальное поведение в организации, трудовая мотивация, организационная культура и психологический климат в организации, организационная специфика процессов взаимодействия, особенности и условия эффективной управленческой деятельности.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направлениям подготовки 37.03.01 «Психология» и 44.03.02 «Психолого-педагогическое образование», изучающих дисциплину «Психология мотивации».</t>
  </si>
  <si>
    <t>Психологические науки, Психология, Образование и педагогические науки, Психолого-педагогическое образование</t>
  </si>
  <si>
    <t>Психология развития и возрастная психология</t>
  </si>
  <si>
    <t>В учебно-методическом пособии раскрываются: понятие психического развития, основные факторы и движущие силы развития, представлен краткий анализ основных психологических теорий развития, выделены психологические особенности и закономерности формирования личности на различных этапах возрастного развития. Подготовлено в соответствии с Государственным стандартом для учебной дисциплины «Психология развития и возрастная психология» и предназначено для студентов, обучающихся по специальности 37.03.01 «Психология» всех форм обучения.</t>
  </si>
  <si>
    <t>Чернобровкина С.В.</t>
  </si>
  <si>
    <t>Психология труда</t>
  </si>
  <si>
    <t>В учебном пособии рассматриваются особенности развития человека как субъекта труда, психологии работоспособности, формирования профессиональной пригодности, трудовой мотивации, адаптации. Как дополнительные материалы к изданию прилагаются тест по психологии труда, а также комплекс упражнений для нервно-мышечной релаксации, снятия напряжения.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направления подготовки 37.03.01 «Психология», изучающих дисциплины «Психология труда», «Психология труда и организационная психология».</t>
  </si>
  <si>
    <t>Психология труда, Психология труда и организационная психология</t>
  </si>
  <si>
    <t>Психология. Тесты</t>
  </si>
  <si>
    <t>«Психология. Тесты» - учебно-методическое пособие для преподавателей и студентов, обучающихся по направлению подготовки «Психолого-педагогическое образование», отвечает требованиям государственного образовательного стандарта. В пособии представлены тестовые задания по всем разделам курса, описание обработки ответов на эти задания и ключи, с помощью которых обучающиеся могут самостоятельно оценить знания курса.</t>
  </si>
  <si>
    <t>Образование и педагогические науки, Психолого-педагогическое образование</t>
  </si>
  <si>
    <t>Пульмонология. Редкие заболевания и синдромы (клинические разборы)</t>
  </si>
  <si>
    <t>В учебном пособии приведены основные сведения о редких видах патологии легких, встречающихся в медицинской практике. Материал изложен в форме разборов отдельных клинических случаев заболеваний, что позволяет легко воспринимать и запоминать информацию. Значительная часть информации представлена авторами на основании собственных наблюдений. Подготовлено с учетом требований Федерального государственного образовательного стандарта высшего образования. Учебное пособие предназначено, прежде всего, для студентов медицинских вузов всех специальностей, изучающих дисциплину «Пульмонология», но может быть полезным для врачей всех профилей.</t>
  </si>
  <si>
    <t>Морозов Ю.М., Оболенская Т.И., Турчина М.С.</t>
  </si>
  <si>
    <t>Пульмонология</t>
  </si>
  <si>
    <t>Равновесные случайные процессы: теория, практика, инфобизнес</t>
  </si>
  <si>
    <t>В книге дается изложение теории, которая объясняет и позволяет применять на практике открытое авторами явление Природы: равновесные случайные процессы (РСП). На основе теории РСП могут создаваться инструменты для решения проблем в макро- и микроэкономике, математические модели физических и биологических процессов, товары и услуги для инфобизнеса (бизнеса по продаже знаний), например: интерактивная услуга по расчету скидок постоянным покупателям магазина (промоутерам), планирование цен, нормирование запасов и др. Для представителей законодательной и исполнительной власти, научных работников, аспирантов, студентов и специалистов по инфобизнесу.</t>
  </si>
  <si>
    <t>Информационный бизнес</t>
  </si>
  <si>
    <t>Радиоприемные устройства</t>
  </si>
  <si>
    <t>В учебнике представлены классификация и основы построения функциональных и структурных схем радиоприемных устройств с различными видами модуляций; физические принципы работы основных функциональных узлов; особенности обработки радиосигналов аналоговых и цифровых систем радиовещания, радиосвязи, радиолокации и позиционирования. Подготовлен в соответствии с требованиями Федерального государственного образовательного стандарта высшего образования, предъявляемыми к изучению дисциплины «Радиоприемные устройства». Учебник предназначен для студентов, обучающихся по направлениям подготовки бакалавриата 11.03.01 «Радиотехника», 11.03.02 «Инфокоммуникационные технологии и системы связи», 09.03.01 «Информатика и вычислительная техника»; магистратуры 11.04.01 «Радиотехника», 11.04.02 «Инфокоммуникационные технологии и системы связи», 09.04.01 «Информатика и вычислительная техника». Может быть полезен для студентов специальностей высшего образования 10.05.02 «Информационная безопасность телекоммуникационных систем», 11.05.01 «Радиоэлектронные системы и комплексы». Рекомендуется для самостоятельной подготовки студентов к практическим, лабораторным занятиям и курсовому проектированию.</t>
  </si>
  <si>
    <t>Пушкарёв В.П.</t>
  </si>
  <si>
    <t>Информатика и вычислительная техника, Информационная безопасность телекоммуникационных систем, Электроника, радиотехника и системы связи, Радиотехника, Инфокоммуникационные технологии и системы связи, Радиоэлектронные системы и комплексы</t>
  </si>
  <si>
    <t>Развитие АПК в контексте зеленой экономики</t>
  </si>
  <si>
    <t>В данном учебном пособии рассматриваются основные положения зеленой экономики в рамках устойчивого развития сферы агропромышленного комплекса (АПК) в Российской Федерации. Раскрываются основные цели и задачи зеленой экономики в соответствии с современными аспектами формирования экономики. Особое внимание уделено вопросам становления и развития АПК, а также аспектам государственной политики, ориентированной на новые векторы.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бакалавров и магистрантов, обучающихся по укрупненным группам направлений подготовки «Экономика и управление», «Науки о Земле», «Биологические науки», изучающих дисциплины «Зеленая экономика», «Экономика предприятий и организаций», «Аграрная политика», «Цифровая экономика», «Экономика природопользования» и другие аналогичные курсы.</t>
  </si>
  <si>
    <t>Хоружий Л.И., Зарук Н.Ф., Каратаева О.Г., Труба А.С., Хоружий В.И., Джикия К.А., Бирюкова Т.В., Ашмарина Т.И., Малыха Е.Ф., Джанчарова Г.К., Царапкина Ю.М., Прудкий А.С., Яшина Е.А., Лосев А.Н., Рябчикова В.Г., Джикия М.К., Назар М.М.</t>
  </si>
  <si>
    <t>Развитие способностей и творческого потенциала личности в образовательной среде</t>
  </si>
  <si>
    <t>В учебном пособии рассматриваются виды способностей личности и их многообразие. Дано описание основных идей, концепций и подходов к изучению способностей и творческого потенциала личности, изложены проблемы развития способностей и креативности. Приведены методы диагностики и развития способностей и творческого потенциала в условиях образовательной среды.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«Психологические науки», осваивающих такие дисциплины, как «Психология творческой деятельности субъектов образовательной среды» и «Развитие способностей личности в профессиональном образовании». Может быть рекомендовано аспирантам психологических и педагогических специальностей, практикующим психологам.</t>
  </si>
  <si>
    <t>Н. С. Аболина</t>
  </si>
  <si>
    <t>Психологические науки, Образование и педагогические науки</t>
  </si>
  <si>
    <t>Психология творческой деятельности субъектов образовательной среды, Развитие способностей личности в профессиональном образовании</t>
  </si>
  <si>
    <t>В учебном пособии описаны основные подходы к изучению способностей и творческого потенциала личности. Изложены проблемы развития способностей и креативности, рассматриваются виды способностей личности и их многообразие. Приведены применяемые на практике методы диагностики и развития способностей и творческого потенциала.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укрупненной группы специальностей «Образование и педагогические науки», осваивающих дисциплины «Психология», «Педагогика», а также будет полезно педагогам и психологам, интересующимся данной темой.</t>
  </si>
  <si>
    <t>Психология, Педагогика</t>
  </si>
  <si>
    <t>Разработка баз данных</t>
  </si>
  <si>
    <t>Учебное пособие «Разработка баз данных» призвано помочь студенту в изучении основных этапов проектирования и разработки современных информационных систем с использованием CASE-средств, автоматизирующих процесс проектирования, а также в изучении технологий разработки приложений различной архитектуры для работы с базами данных. Как известно, без грамотного проектирования базы данных даже самая лучшая программа не сможет избежать различных сложностей, связанных с противоречивостью и избыточностью хранимых данных. Пособие содержит понятия, связанные с базами данных, в нем излагаются основные этапы проектирования реляционных баз данных, а также технологии создания различных приложений баз данных (клиент-серверных, Web-приложений, приложений для преобразования из объектной модели в реляционную и обратно). Учебное пособие содержит материал, полезный как для бакалавров, так и для магистрантов.</t>
  </si>
  <si>
    <t>Дорофеев А.С., Дорофеев Р.С., Рогачева С.А., Сосинская С.С.</t>
  </si>
  <si>
    <t>Базы данных</t>
  </si>
  <si>
    <t>Разработка и отладка цифровых устройств на основе микросхем FPGA Intel</t>
  </si>
  <si>
    <t>Учебное пособие освещает вопросы применения ряда таких сквозных технологий, приведенных в Национальной программе «Цифровая экономика Российской Федерации», как «Технологии хранения и анализа больших данных», «Искусственный интеллект». В издании описываются аппаратные особенности микросхем FPGA от компании Intel, в том числе внутренняя организация, встроенные блоки и принципы тактирования. Рассматриваются принципы создания цифровых устройств в среде разработки Quartus Prime на основе схемотехнического описания, HDL-описаний и системы Qsys, процесс функционального моделирования цифровых систем в среде ModelSim, принципы программной отладки с помощью встроенных модулей Quartus Prime, а также принципы аппаратной отладки при помощи модуля SignalTap. Даются основные понятия временной верификации, описан процесс реализации статического временного анализа при помощи модуля TimeAnalyzer.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укрупненных групп специальностей и направлений подготовки 11.00.00 «Электроника, радиотехника и системы связи», 09.00.00 «Информатика и вычислительная техника», изучающих дисциплины «САПР в электронике», «Микропроцессорные системы и устройства», «Проектирование цифровых устройств на программируемых логических интегральных схемах».</t>
  </si>
  <si>
    <t>М. С. Смирнов</t>
  </si>
  <si>
    <t>Информатика и вычислительная техника, Технологии хранения и анализа больших данных, Искусственный интеллект, Электроника, радиотехника и системы связи</t>
  </si>
  <si>
    <t>САПР в электронике, Микропроцессорные системы и устройства, Проектирование цифровых устройств на программируемых логических интегральных схемах</t>
  </si>
  <si>
    <t>Разработка и реализация индивидуальной программы реабилитации больного/инвалида</t>
  </si>
  <si>
    <t>В учебном пособии рассмотрены теоретические основы и понятия инвалидности, реабилитации, реабилитационного потенциала и реабилитационного прогноза, оценки эффективности реабилитационных мероприятий. Изложены подходы к разработке и реализации индивидуальной реабилитационной программы больного/инвалида с учетом современных тенденций.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физкультурных, медицинских, педагогических вузов и других вузов, которые реализуют образовательные программы по направлениям/специальностям «Физическая культура для лиц с отклонениями в состоянии здоровья (адаптивная физическая культура)», «Лечебная физическая культура и спортивная медицина», «Социальная работа», «Медицинская и физическая реабилитация». Изучение данного пособия будет полезным при освоении следующих дисциплин: «Комплексная реабилитация больных и инвалидов», «Социальная защита инвалидов». Также может быть использовано в практической работе специалистов физкультурно-оздоровительных учреждений, учреждений социального обслуживания семьи и детей, медицинских организаций, занимающихся вопросами реабилитации инвалидов, специалистов по реабилитации, врачей ЛФК, специалистов учреждений медико-социальной экспертизы и иных ведомств, занимающихся разработкой и реализацией мероприятий индивидуальной программы реабилитации инвалида/ребенка-инвалида.</t>
  </si>
  <si>
    <t>Федорова Т.Н., Налобина А.Н.</t>
  </si>
  <si>
    <t>Физическая культура и спорт, Физическая культура для лиц с отклонениями в состоянии здоровья (адаптивная физическая культура), Лечебная физическая культура и спортивная медицина, Социология и социальная работа, Социальная работа, Медицинская и физическая реабилитация</t>
  </si>
  <si>
    <t>Комплексная реабилитация больных и инвалидов, Социальная защита инвалидов</t>
  </si>
  <si>
    <t>Разработка механизма обеспечения сопоставимости показателей экспортно-импортных операций Российской Федерации</t>
  </si>
  <si>
    <t>В основу монографии положены материалы научно-исследовательской работы, посвященные разработке механизма обеспечения сопоставимости показателей экспортно-импортных операций Российской Федерации. Проведен статистический анализ изменения структуры внешнеэкономического товарооборота Российской Федерации в разрезе товарных групп и стран-контрагентов, дана оценка уровня расхождения статистических данных внешнеэкономической деятельности между федеральными органами исполнительной власти и организациями, в том числе Минэкономразвития России, Минфином России, ФТС России, Росстатом и Банком России. На основе аналитического обзора выявлены факторы, оказывающие влияние на расхождение данных статистики внешней торговли между федеральными органами исполнительной власти и организациями. Исследованы причины, оказывающие влияние на расхождение статистики внешнеэкономической деятельности Российской Федерации и стран — ключевых торговых партнеров. Разработана методика формирования информационных потоков по объему экспортно-импортных операций Российской Федерации. Монография предназначена для научных работников, докторантов, аспирантов, магистрантов, студентов и руководителей предприятий.</t>
  </si>
  <si>
    <t>Банк С.В., Боровицкая М.В., Бурцева К.Ю., Ермилов И.С., Круглов В.С., Нарбут В.В., Никифорова Е.В., Петров А.М., Романычев Ф.С., Сватеев П.Р., Толмачев М.Н., Чубур С.Р., Цыпин А.П., Шнайдер В.В., Шнайдер О.В.</t>
  </si>
  <si>
    <t>Экономика и управление, Экономика, Бизнес-статистика и международная аналитика</t>
  </si>
  <si>
    <t>Статистическое моделирование экспортно-импортных операций</t>
  </si>
  <si>
    <t>Разработка программного продукта: как грамотно рассчитать затраты, чтобы продать выгодно</t>
  </si>
  <si>
    <t>Чтобы обладать конкурентными преимуществами, организациям приходится особое внимание уделять вопросам использования в своей деятельности различных информационных технологий. Разработка программного продукта подчиняется тем же экономическим законам, что и любая другая сфера производства: для его создания необходимо затратить определенное количество ресурсов, чтобы при этом стоимость полученного программного продукта была конкурентоспособной. Оценка стоимости разрабатываемого программного продукта позволяет определить затраты, связанные со всеми этапами его жизненного цикла.
 В нашей книге представлены базовые знания в области проведения экономических расчетов и обоснования создания и внедрения новых программных продуктов. Кроме того, показана их актуальность в текущих экономических условиях, а также предложены методы расчета экономической эффективности использования таких программных продуктов.
 Издание будет интересно как индивидуальным разработчикам, желающим вывести свой продукт на рынок, так и сотрудникам различных организаций при осуществлении ими профессиональной проектной деятельности.</t>
  </si>
  <si>
    <t>Владимир Сухов,
 Александр Киселев,
 Александр Сазонов</t>
  </si>
  <si>
    <t>Разработка технологии изготовления и программирование обработки на станках с ЧПУ и ОЦ</t>
  </si>
  <si>
    <t>В учебном пособии рассматриваются вопросы разработки технологических процессов обработки деталей на станках с ЧПУ и ОЦ, наладки станков, выбора рациональной стратегии обработки, программирования обработки деталей при точении, фрезеровании, сверлении, зубонарезании и шлифовании. Представлена технологическая классификация оборудования и инструмента. Показаны современные методы управления геометрическими и технологическими параметрами обработки при построении рабочих ходов инструмента. Издание может быть использовано при изучении дисциплины «Программирование ЧПУ для автоматизированного оборудования» по специальности среднего профессионального образования 15.02.14 «Оснащение средствами автоматизации технологических процессов и производств».</t>
  </si>
  <si>
    <t>Д. С. Горяинов, Ю. И. Кургузов, Н. В. Носов</t>
  </si>
  <si>
    <t>Программирование ЧПУ для автоматизированного оборудования</t>
  </si>
  <si>
    <t>Разработка технологических линий по производству сборных железобетонных изделий</t>
  </si>
  <si>
    <t>В учебном пособии изложены методика выполнения и содержание курсовых и технологической части дипломных проектов, входящих в учебный план образовательной программы «Производство строительных материалов, изделий и конструкций». Представлены методические положения и примеры оформления разделов, приведены справочные материалы, облегчающие работу над учебным и дипломным проектами.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направления подготовки 08.03.01 «Строительство» изучающих дисциплины «Технология бетона, строительных изделий и конструкций», «Технология железобетонных изделий».</t>
  </si>
  <si>
    <t>Плотникова Л.Г.</t>
  </si>
  <si>
    <t>Техника и технологии строительства, Строительство, Производство строительных материалов, изделий и конструкций</t>
  </si>
  <si>
    <t>Технология бетона, строительных изделий и конструкций, Технология железобетонных изделий</t>
  </si>
  <si>
    <t>Разработка управленческих решений (многомерный подход)</t>
  </si>
  <si>
    <t>В учебнике используется междисциплинарный подход, расширяющий системное, холистическое и эволюционное мировоззрение. В широком плане содержание работы может быть полезным для принятия стратегических решений в сферах техники, государственной и предпринимательской деятельности.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экономических специальностей, изучающих дисциплину «Разработка управленческих решений». Может быть также использован преподавателями, студентами, аспирантами при изучении дисциплин «Менеджмент», «Теория принятия решений», «Системный анализ».</t>
  </si>
  <si>
    <t>Попов В.П., Крайнюченко И.В.</t>
  </si>
  <si>
    <t>Разработка управленческих решений, Менеджмент, Теория принятия решений, Системный анализ</t>
  </si>
  <si>
    <t>Реализация цифровых устройств в базисе программируемых логических интегральных схем</t>
  </si>
  <si>
    <t>В учебном пособии рассматривается использование программных инструментов с открытым исходным кодом для реализации цифровых устройств, представленных Verilog-кодом в базис академических ПЛИС. Даются практические примеры проектирования цифровых устройств с использованием синтезатора Odin-II САПР VTR, синтезатора Yosys в маршрутах проектирования с использованием индустриальных ПЛИС и заказных БИС Qflow. Затрагиваются вопросы программирования ПЛИС серии 5578 с использованием среды разработки конфигурационных данных АО «КТЦ «ЭЛЕКТРОНИКА». Издание соответствует требованиям Федерального государственного образовательного стандарта высшего образования по направлению подготовки 11.04.04 «Электроника и наноэлектроника» (магистерская программа «Приборы и устройства в микро- и наноэлектронике») и предназначено для изучения дисциплины «Программируемые логические интегральные схемы».</t>
  </si>
  <si>
    <t>Строгонов А.В.</t>
  </si>
  <si>
    <t>Электроника, радиотехника и системы связи, Электроника и наноэлектроника, Приборы и устройства в микро- и наноэлектронике</t>
  </si>
  <si>
    <t>Программируемые логические интегральные схемы</t>
  </si>
  <si>
    <t>Режимы работы электрооборудования электрических станций</t>
  </si>
  <si>
    <t>В учебном пособии рассмотрены некоторые особенности конструктивного исполнения основного электрооборудования электрических станций и подстанций и режимы его работы в различных условиях. Издание содержит материалы о работе синхронных генераторов, силовых трансформаторов, асинхронных двигателей. Учебное пособие может быть использовано при изучении дисциплин «Обеспечение обслуживания электрооборудования электрических станций», «Обслуживание электрооборудования электрических станций, сетей и систем» по профессии среднего профессионального образования 13.01.05 «Электромонтер по техническому обслуживанию электростанций и сетей» и специальности 13.02.03 «Электрические станции, сети и системы».</t>
  </si>
  <si>
    <t>сост. Козлов А.Н., Козлов В.А.</t>
  </si>
  <si>
    <t>Электро- и теплоэнергетика, Электромонтер по техническому обслуживанию электростанций и сетей, Электрические станции, сети и системы</t>
  </si>
  <si>
    <t>Обеспечение обслуживания электрооборудования электрических станций, Обслуживание электрооборудования электрических станций, сетей и систем</t>
  </si>
  <si>
    <t>Режиссура поэтического театра. Музыкально-поэтическое представление</t>
  </si>
  <si>
    <t>Учебно-методическое пособие написано в соответствии с программой дисциплины «Режиссура поэтического театра» и охватывает необходимый для курса объем исторических и теоретических сведений. Ввиду специфичности материала данное учебно-методическое пособие включает большой раздел, содержащий сценарии музыкально-поэтических представлений, наглядно демонстрирующих основные драматургические и режиссерско-постановочные принципы поэтического театра. Целью пособия является обеспечение теоретического и практического уровня подготовки студентов в области сценарного мастерства и постановки музыкально-поэтических представлений. Подготовлено с учетом требований Федерального государственного образовательного стандарта высшего образования. Предназначено для студентов вузов искусств и культуры, обучающихся по направлению подготовки 51.03.05 «Режиссура театрализованных представлений и праздников» и изучающих дисциплины «Режиссура поэтического театра», «Сценарное мастерство».</t>
  </si>
  <si>
    <t>Литвинова М.В., Голиусова И.В.</t>
  </si>
  <si>
    <t>Культуроведение и социокультурные проекты, Режиссура театрализованных представлений и праздников</t>
  </si>
  <si>
    <t>Режиссура поэтического театра, Сценарное мастерство</t>
  </si>
  <si>
    <t>Режиссура публицистического представления</t>
  </si>
  <si>
    <t>Учебно-методическое пособие написано в соответствии с программой дисциплины «Режиссура публицистического представления» и охватывает необходимый для курса объем исторических и теоретических сведений. Основные драматургические и режиссерско-постановочные принципы работы с документальным и художественным материалом, приёмы использования факта и документа в публицистическом представлении, методы создания образного решения наглядно демонстрируются в разделе, содержащем сценарии художественно-публицистических представлений. Целью предлагаемого учебно-методического пособия является обеспечение теоретического и практического уровня подготовки студентов в области сценарного мастерства и постановки публицистических представлений. Подготовлено с учетом требований Федерального государственного образовательного стандарта высшего образования. Предназначено для студентов вузов искусств и культуры, обучающихся по направлению подготовки 51.03.05 «Режиссура театрализованных представлений и праздников» (профиль «Театрализованные представления и праздники») и изучающих дисциплины «Режиссура публицистического представления», «Сценарное мастерство».</t>
  </si>
  <si>
    <t>Литвинова М.В., Голиусова И.В., Гаврилова А.В.</t>
  </si>
  <si>
    <t>Культуроведение и социокультурные проекты, Режиссура театрализованных представлений и праздников, Театрализованные представления и праздники</t>
  </si>
  <si>
    <t>Режиссура публицистического представления, Сценарное мастерство</t>
  </si>
  <si>
    <t>Резание материалов. Инструментальная оснастка</t>
  </si>
  <si>
    <t>В учебном пособии рассмотрены прогрессивные конструкции вспомогательного инструмента и специальных приспособлений для современных автоматизированных производств, обеспечивающих высокоскоростное и высокопроизводительное резание современных материалов. Приведены конструкции устройств для подвода смазывающе-охлаждающих технологических сред в зону резания.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укрупненной группы специальностей и направлений подготовки 15.00.00 «Машиностроение», изучающих дисциплины «Резание материалов», «Режущий инструмент», «Современные инструментальные материалы в процессах резания», «Проектирование технологической оснастки», «Технологическая оснастка». Может быть полезно технологам машиностроительных предприятий.</t>
  </si>
  <si>
    <t>Резание материалов, Режущий инструмент, Современные инструментальные материалы в процессах резания, Проектирование технологической оснастки, Технологическая оснастка</t>
  </si>
  <si>
    <t>Резание металлов в автоматизированном производстве</t>
  </si>
  <si>
    <t>В учебном пособии изложены особенности процессов обработки резанием в условиях автоматизированного производства (АП), включающего автоматическое металлорежущее оборудование с компьютерными системами управления и развитое технологическое оснащение. Показаны основные направления развития процессов обработки резанием с позиции обеспечения их высокой надежности. Освещены: современный подход к инструментальному обеспечению АП; методы повышения надежности работы режущего инструмента; основы выбора режущего инструмента по критерию минимальной себестоимости деталей при их автоматическом производстве; методика назначения режимов обработки резанием в автоматизированном производстве. Подготовлено с учетом требований Федерального государственного образовательного стандарта высшего образования. Учебное пособие будет полезно при изучении дисциплин «Режущий инструмент», «Современные инструментальные материалы в процессах резания», «Современные материалы в машиностроении» студентами направления подготовки 15.03.05 «Конструкторско-технологическое обеспечение машиностроительных производств».</t>
  </si>
  <si>
    <t>Машиностроение, онструкторско-технологическое обеспечение машиностроительных производств</t>
  </si>
  <si>
    <t>Режущий инструмент, Современные инструментальные материалы в процессах резания, Современные материалы в машиностроении</t>
  </si>
  <si>
    <t>Реконструкция деревянных зданий</t>
  </si>
  <si>
    <t>В учебном пособии описана история применения деревянных конструкций в строительстве, приведены основные строительные термины, описываются традиционные приемы формообразования русского зодчества. Особое внимание уделено свойствам древесины, дефектам и разрушениям деревянных зданий и их причинам. Способы ремонта и реставрации деревянных конструкций в зависимости от причин повреждения проиллюстрированы большим количеством наглядных изображений. Подготовлено в соответствии с Федеральным государственным образовательным стандартом среднего профессионального образования. Издание может быть полезно при изучении дисциплин «Организация видов работ при эксплуатации и реконструкции строительных объектов», «Реконструкция зданий», «Реставрация памятников деревянного зодчества» студентами, обучающимися по специальности 08.02.01 «Строительство и эксплуатация зданий и сооружений» и профессии 54.01.19 «Реставратор памятников каменного и деревянного зодчества».</t>
  </si>
  <si>
    <t>Техника и технологии строительства, Строительство и эксплуатация зданий и сооружений, Изобразительное и прикладные виды искусств, Реставратор памятников каменного и деревянного зодчества</t>
  </si>
  <si>
    <t>Организация видов работ при эксплуатации и реконструкции строительных объектов, Реконструкция зданий, Реставрация памятников деревянного зодчества</t>
  </si>
  <si>
    <t>Реконструкция зданий и сооружений. Реставрация и ремонт кирпичной кладки</t>
  </si>
  <si>
    <t>В учебном пособии приведены основные понятия и история кирпичного производства, рассмотрены эволюция габаритов кирпича, виды отделки кирпичных зданий, системы кирпичной кладки и профили расшивки кладочных швов. Описаны виды дефектов и разрушений кирпичной кладки, а также способы ее ремонта и реставрации.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обучающихся специальности 08.02.01 «Строительство и эксплуатация зданий и сооружений», изучающих дисциплину «Реконструкция зданий и сооружений». Может быть также полезно для обучающихся по профессии 08.01.07 «Мастер общестроительных работ» при изучении дисциплины «Технология каменных работ».</t>
  </si>
  <si>
    <t>Техника и технологии строительства, Строительство и эксплуатация зданий и сооружений, Мастер общестроительных работ</t>
  </si>
  <si>
    <t>Реконструкция зданий и сооружений, Технология каменных работ</t>
  </si>
  <si>
    <t>Религиозное правоведение. Юридические аспекты религиоведения</t>
  </si>
  <si>
    <t>Учебник предназначен для преподавателей, аспирантов, магистрантов и студентов специальностей «Юриспруденция», «Религиоведение», «Теология» светских вузов, духовных образовательных учреждений; руководителей религиозных объединений, а также всех интересующихся религиозно-правовыми проблемами современной России.</t>
  </si>
  <si>
    <t>Погасий А.К.</t>
  </si>
  <si>
    <t>Юриспруденция, Философия, этика и религиоведение, Религиоведение, Теология</t>
  </si>
  <si>
    <t>Государственное законодательство о религии</t>
  </si>
  <si>
    <t>Ремонт двигателей автомобилей</t>
  </si>
  <si>
    <t>В учебном пособии рассматривается технология ремонта автомобильного двигателя. Подробно изложены общие сведения об автомобильных двигателях, а также его состав и этапы разборки. В пособии приведены необходимые иллюстрации и схемы, дополняющие основной текст.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изучения дисциплин «Ремонт двигателей автомобилей», «Техническое обслуживание автомобилей» по специальностям среднего профессионального образования 23.02.07 «Техническое обслуживание и ремонт двигателей, систем и агрегатов автомобилей», 23.02.03 «Техническое обслуживание и ремонт автомобильного транспорта». Кроме того, учебное пособие будет полезно студентам технических специальностей изучающих данные дисциплины, а также всем, кто интересуется данной тематикой.</t>
  </si>
  <si>
    <t>Варис В.С.</t>
  </si>
  <si>
    <t>Техника и технологии наземного транспорта, Техническое обслуживание и ремонт двигателей, систем и агрегатов автомобилей, Техническое обслуживание и ремонт автомобильного транспорта</t>
  </si>
  <si>
    <t>Ремонт двигателей автомобилей, Техническое обслуживание автомобилей</t>
  </si>
  <si>
    <t>Репродуктивные права: правоотношения, регулирование, защита</t>
  </si>
  <si>
    <t>В монографии сформулированы основные проблемы, которые встают перед обществом в настоящее время в сфере реализации и защиты репродуктивных прав человека и не терпят отлагательства в их решении. В связи с этим, предложены варианты наиболее оптимального решения этих проблем, при реализации которых максимально гарантировались бы названные права, а также обеспечивался бы интерес общества и государства в реализации демографической политики, одной из основных целей которой является рост народонаселения. Решение этих проблем возможно лишь при наличии соответствующего комплексного подхода, при наличии которого исследуются государственно-правовые, гражданско-правовые, уголовно-правовые и иные аспекты названных проблем. Поэтому в монографии предлагается не только решение проблемы провозглашения и законодательного закрепления соответствующих репродуктивных прав, но и обеспечения гарантий их реализации, а также наиболее эффективные механизмы их защиты. Авторы в своих выводах опирались не только на существующие теоретические разработки в сфере законотворчества и применения права, их основой явилась практика возникновения проблем казуального характера, однозначного решения которых в действующем законодательстве нет. Поэтому были сформулированы соответствующие предложения по совершенствованию действующего законодательства, а также наиболее оптимальному использованию действующего с целью максимального обеспечения реализации и защиты репродуктивных прав граждан. Монография предназначена для научных работников, сотрудников государственных органов, общественных организаций, учреждений здравоохранения, от деятельности которых зависит реализация положений демографической политики, а также для аспирантов, студентов и всех тех, кто интересуется проблемами реализации и защиты репродуктивных прав.</t>
  </si>
  <si>
    <t>Подольный Н.А., Романовский Г.Б., Гаранина И.Г., Романовская О.В., Малышева Ю.Ю., Подольная Н.Н., Кулешова Г.П., Леухина Т.С.</t>
  </si>
  <si>
    <t>Конституционное право, Гражданское право, Уголовное право, Административное право</t>
  </si>
  <si>
    <t>Реставрация и ремонт кирпичной кладки</t>
  </si>
  <si>
    <t>Приводятся исторические сведения о развитии кирпичного производства, эволюции габаритов кирпича, видах отделки кирпичных зданий, системах кирпичной кладки и профилях расшивки кладочных швов. Описаны виды дефектов и разрушений кирпичной кладки, а также способы ремонта и реставрации ее в зависимости от причин разрушения и принадлежности зданий к объектам культурного наследия или к историческим и современным зданиям. Подготовлено с учетом требований Федерального государственного образовательного стандарта высшего образования. Предназначено для самостоятельной работы бакалавров и магистрантов направления подготовки 07.03.02 и 07.04.02 «Реставрация и реконструкция архитектурного наследия» (профили «Реставрационное проектирование» и «Реставрация строительных конструкций») при изучении курсов «Методика инженерного обследования зданий», «Современные методы и технологии реставрации и реконструкции», «Материалы и конструкции в современной практике реставрации», «Реконструкция и ремонт зданий и сооружений».</t>
  </si>
  <si>
    <t>Архитектура, Реставрация и реконструкция архитектурного наследия, Реставрационное проектирование, Реставрация строительных конструкций</t>
  </si>
  <si>
    <t>Методика инженерного обследования зданий, Современные методы и технологии реставрации и реконструкции, Материалы и конструкции в современной практике реставрации, Реконструкция и ремонт зданий и сооружений</t>
  </si>
  <si>
    <t>Ресурсный потенциал России</t>
  </si>
  <si>
    <t>Учебное пособие подготовлено на основе типовых программ и учебно-методических комплексов по естественно-географическим и экономико-географическим дисциплинам. Изложены основные теоретические положения науки, а также представлен ресурсно-географический анализ России на современном этапе. Предназначено для студентов очной формы обучения направления подготовки «Экология и природопользование», профиль «Геоэкология», «География», «Педагогическое образование».</t>
  </si>
  <si>
    <t>П.М. Крылов</t>
  </si>
  <si>
    <t>Экология и природопользование, География</t>
  </si>
  <si>
    <t>Ресурсоведение</t>
  </si>
  <si>
    <t>Речевая коммуникация провизора. Пособие для иностранных студентов фармацевтического факультета</t>
  </si>
  <si>
    <t>Цель настоящего учебного пособия — формирование языковых навыков и речевых умений иностранных студентов 1 курса для успешной профессиональной коммуникации с покупателями, посетителями аптеки и коллегами во время занятий и практики в аптечном пункте. Отбор, систематизация, методическая интерпретация языкового и речевого материала произведены на основе коммуникативно-деятельностной методики с использованием имитационных педагогических технологий. Авторские материалы созданы и апробированы на кафедре русского и латинского языков Саратовского государственного медицинского университета им. В.И. Разумовского. Издание соответствует приказу Министерства образования и науки Российской Федерации (Минобрнауки России) от 1 апреля 2014 г. № 255 «Об утверждении уровней владения русским языком как иностранным языком и требований к ним». Учебное пособие предназначено для иностранных студентов, обучающихся в медицинских университетах и на медицинских факультетах российских вузов по специальности 33.05.01 «Фармация», владеющих пороговым и постпороговым уровнями языка (В1–В2), а также будет полезно студентам, ординаторам, аспирантам, изучающим русский язык как иностранный.</t>
  </si>
  <si>
    <t>Стародубцева К.Н.</t>
  </si>
  <si>
    <t>Русский как иностранный (РКИ)
 Биологические науки, Фармация</t>
  </si>
  <si>
    <t>Коммуникации в фармации</t>
  </si>
  <si>
    <t>Решение инженерно-геологических задач численными
 методами</t>
  </si>
  <si>
    <t>В учебном пособии изложены основные факторы формирования напряженно-деформированного состояния естественных массивов горных пород и его изменения в результате влияния как природных причин, так и техногенных воздействий. В пособии рассмотрены основные задачи и методика изучения
 напряженно-деформированного состояния неоднородных массивов с помощью численного моделирования, основанного на вариационно-разностном методе. Приведены способы решения задач в случае массивов горных пород с неровной верхней границей, с внутренними полостями, при воздействии на массив внешних сил, приложенных сверху и сбоку, при действии сейсмических сил и в других случаях. Охарактеризованы способы оценки устойчивости массивов пород. Подробно рассмотрено создание расчетных моделей и алгоритм программного решения сформулированных задач. Подготовлено в соответствии с требованиями Федерального государственного образовательного стандарта высшего образования. Для студентов, магистрантов и аспирантов вузов, обучающихся по направлению подготовки «Геология», и специалистов, занимающихся инженерно-геологическими изысканиями для обоснования проектирования и строительства инженерных сооружений различного типа.</t>
  </si>
  <si>
    <t>Э. В. Калинин, Л.Л. Панасьян</t>
  </si>
  <si>
    <t>Геология, Инженерная геология</t>
  </si>
  <si>
    <t>Решение инженерно-геологических задач численными методами</t>
  </si>
  <si>
    <t>Риски и страхование на транспорте</t>
  </si>
  <si>
    <t>В настоящем издании рассмотрены основы страхового дела в Российской Федерации и отдельные особенности осуществления страхования на транспорте. Учебник подготовлен с учетом требований Федерального государственного образовательного стандарта среднего профессионального образования по специальности 43.02.06 «Сервис на транспорте (по видам транспорта)». Учебник также рекомендуется лицам, получающим среднее профессиональное образование по специальностям 38.02.02 «Страховое дело (по отраслям)», 23.02.01 «Организация перевозок и управление на транспорте (по видам)» и по иным специальностям, учебными планами и образовательными программами которых предусмотрено изучение определенных аспектов регулирования страховых отношений. Издание будет полезно специалистам, обеспечивающим организацию сервисного обслуживания на транспорте, организацию перевозочного процесса и транспортно-логистической деятельности; специалистам страховых компаний; субъектам, непосредственно обеспечивающим выполнение пассажирских и грузовых перевозок, субъектам, являющимся получателями соответствующих транспортных услуг (пассажирам, грузоотправителям, грузополучателям); субъектам, осуществляющим транспортно-экспедиционное обслуживание грузоотправителей и грузополучателей, а также другим лицам, интересующимся вопросами регулирования отношений в области страхования в России.</t>
  </si>
  <si>
    <t>Сервис и туризм, Сервис на транспорте, Экономика и управление, Страховое дело, Техника и технологии наземного транспорта, Организация перевозок и управление на транспорте</t>
  </si>
  <si>
    <t>Рисунок с основами перспективы</t>
  </si>
  <si>
    <t>В учебном пособии рассмотрены основы линейно-конструктивного рисунка и методики его использования в практике дизайнера. Изложены теоретические аспекты рисования универсальных геометрических тел, капители, головы человека с гипсовых слепков. Издание предназначено для изучения дисциплин «Рисунок», «Рисунок с основами перспективы» по укрупненной группе специальностей и профессий среднего профессионального образования 54.00.00 «Изобразительное и прикладные виды искусств».</t>
  </si>
  <si>
    <t>Филатова Н.Г.</t>
  </si>
  <si>
    <t>Изобразительное и прикладные виды искусства</t>
  </si>
  <si>
    <t>Рисунок, Рисунок с основами перспективы</t>
  </si>
  <si>
    <t>Рисунок. Основы композиции и техническая акварель</t>
  </si>
  <si>
    <t>В предлагаемом учебном пособии рассмотрены методы и принципы обучения рисунку, а также методы освоения техники работы акварелью и использование ее в отмывке.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 «Рисунок», «Технический рисунок (скетчинг)», «Основы изобразительного искусства». Предназначено для студентов, обучающихся по укрупненным группам профессий и специальностей 54.00.00 «Изобразительное и прикладные виды искусства».</t>
  </si>
  <si>
    <t>Рисунок, Технический рисунок (скетчинг), Основы изобразительного искусства</t>
  </si>
  <si>
    <t>Ролевая игра по теме «Презентация фирмы (предприятия)»</t>
  </si>
  <si>
    <t>Учебное пособие по английскому языку для студентов, обучающихся по специальности «Логистика и управление цепями поставок»</t>
  </si>
  <si>
    <t>Учебное пособие предназначено для развития умений чтения и устной речи по теме «Презентация фирмы (предприятия)» и включает в себя следующие разделы: словарь, основные сведения о презентации фирмы, лексические упражнения, примерный сценарий ролевой игры. Примерный сценарий ролевой игры «Презентация фирмы (предприятия)» включает: выступления служащих компании: исполнительного директора, финансового директора, менеджера по продажам, менеджера по логистике, менеджера по рекламе, специалиста по связям с общественностью, менеджера по персоналу, дизайнера; список примерных вопросов присутствующих; образцы диалогов «Обсуждение возможности установления деловых отношений»: диалоги с представителем кадрового агентства, представителем транспортнологистической компании, банка, строительной компании, внешнеторговых и других организаций.</t>
  </si>
  <si>
    <t>Матвеева Н.В.</t>
  </si>
  <si>
    <t>Экономика и управление, Менеджмент, Логистика и управление цепями поставок</t>
  </si>
  <si>
    <t>Российские медиа: проблемы вражды, агрессии, насилия</t>
  </si>
  <si>
    <t>В учебном пособии представлен теоретический анализ категорий «вражда», «агрессия», «насилие»; определены факторы вражды, и предложена разработанная автором системная модель вражды; исследованы особенности разных видов агрессии, и предложена модель их классификации; подробно рассмотрены различные виды насилия. Отдельная глава посвящена анализу медиа как пространства вражды: рассматриваются такие вопросы, как: образ врага в системе социальных отношений; от кого зависит качество медиаконтента; стратегии, ресурсы и технологии медианасилия; формы защиты от медиа-агрессии. Подготовлено в соответствии и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направлениям подготовки (уровень высшего образования — магистратура) 42.04.01 «Реклама и связи с общественностью», 42.04.02 «Журналистика», 42.04.04 «Телевидение», 42.04.05 «Медиакоммуникации», изучающих дисциплины: «Антикризисные коммуникации», «Внутренние коммуникации», «История и теория медиа», «Контент-стратегии современной журналистики», «Основы журналистики», «Профессиональные технологии современной журналистики», «Телевизионное программирование», «Теория и методология современной коммуникативистики», «Теория стратегических коммуникаций», «Технологии журналистской деятельности», «Технологии создания телевизионных программ», «Экосистема цифровых коммуникаций», «Эффективность коммуникаций по связям с общественностью и рекламе» и др.</t>
  </si>
  <si>
    <t>Средства массовой информации и информационно-библиотечное дело, Реклама и связи с общественностью, Журналистика, Телевидение, Медиакоммуникации</t>
  </si>
  <si>
    <t>Антикризисные коммуникации, Внутренние коммуникации, История и теория медиа, Контент-стратегии современной журналистики, Основы журналистики, Профессиональные технологии современной журналистики, Телевизионное программирование, Теория и методология современной коммуникативистики, Теория стратегических коммуникаций, Технологии журналистской деятельности, Технологии создания телевизионных программ, Экосистема цифровых коммуникаций, Эффективность коммуникаций по связям с общественностью и рекламе</t>
  </si>
  <si>
    <t>Русская эмиграция после 1917 года</t>
  </si>
  <si>
    <t>В учебном пособии представлена информация, которая позволяет детально рассмотреть основные аспекты русской эмиграции, изучить её причины, этапы и численность. На конкретных примерах показан вклад русской эмиграции в развитие мировой культуры, науки, политики и военного дела целого ряда государств, раскрыто понятие «Русский мир» за рубежом.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«История русской эмиграции» по направлению подготовки высшего образования 46.03.01 «История». Кроме того, учебное пособие будет полезно для студентов исторических факультетов, изучающих историю русской эмиграции в качестве дисциплины по выбору, преподавателей и студентов высших учебных заведений, а также всех интересующихся историей русской эмиграции ХХ века.</t>
  </si>
  <si>
    <t>Васильев М.В.</t>
  </si>
  <si>
    <t>История и археология, История</t>
  </si>
  <si>
    <t>История русской эмиграции</t>
  </si>
  <si>
    <t>Русский язык в медицине</t>
  </si>
  <si>
    <t>В учебном пособии приводятся все необходимые в профессиональной деятельности медицинских работников лексические минимумы по темам, отрабатывается навык говорения и письменной речи (составление анамнезов, заполнение необходимых амбулаторных документов больного и т. п.). Издание снабжено мини-словарями медицинской лексики и аббревиатур, принятых в медицине. Рассчитано на двухгодичную работу (около 6 ч в неделю). Разделы книги коррелируют с разделами дисциплины «Пропедевтика внутренних болезней», изучаемой на 2 курсе медицинских университетов.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«Русский язык как иностранный». Предназначено для иностранных студентов медицинских вузов с уровнем владения русским языком не менее А2–В1.</t>
  </si>
  <si>
    <t>Коломейцева Е.Б.</t>
  </si>
  <si>
    <t>Русский язык в многоязычном мире: вопросы статуса и билингвального образования</t>
  </si>
  <si>
    <t>В монографии рассматриваются место и роль русского языка на постсоветском пространстве и в дальнем зарубежье: языковая ситуация в разных странах, статус русского языка (юридический, социолингвистический, образовательный), а также проблемы сохранения национальной идентичности в русскоязычных диаспорах и содержания билингвального образования как транслятора цивилизационного кода в Российской Федерации и за рубежом. Книга адресована специалистам по социолингвистике, по русскому языку и методике его преподавания, культурологам, а также широкому кругу читателей, которых интересуют вопросы продвижения русского языка в мире.</t>
  </si>
  <si>
    <t>Т. В. Васильева, О. А. Ускова</t>
  </si>
  <si>
    <t>Образование и педагогические науки, Педагогическое образование, Языкознание и литературоведение, Филология, Лингвистика</t>
  </si>
  <si>
    <t>Филологическое образование в полиэтнической среде, Основы билингвального обучения и двуязычия, Социолингвистика</t>
  </si>
  <si>
    <t>Русский язык для будущих медиков</t>
  </si>
  <si>
    <t>Задания для самостоятельной работы студентов из ближнего зарубежья, владеющих языком на уровне В1. Практикум</t>
  </si>
  <si>
    <t>Практикум представляет собой детальный план самостоятельной работы по разделам «Культура речи», «Стилистика», «Основы риторики», включающий основной тезаурус слов и выражений по темам, практические упражнения и контрольные задания, списки словарей, справочных материалов и дополнительной литературы, тренировочные тесты, темы рефератов и материалы для докладов на учебно-практической конференции в учебной группе. Предназначен для иностранных студентов-медиков из ближнего зарубежья.</t>
  </si>
  <si>
    <t>Прокофьева Л.П., Павлова Н.И., Салашник Т.В., Соловьева И.В.</t>
  </si>
  <si>
    <t>Русский язык для студентов колледжей и техникумов</t>
  </si>
  <si>
    <t>Данный учебник содержит правила орфографии, пунктуации и лексики, воспроизводящие и расширяющие знания, полученные учащимися согласно требованиям школьной программы. Каждый раздел включает большое количество разноуровневых по сложности упражнений, что позволит преподавателю осуществить выбор заданий с учетом особенностей и запросов аудитории, а обучаемым — плодотворно работать не только под руководством преподавателя, но и самостоятельно, обращаясь к правилам, имеющимся к каждой теме. Подготовлен с учетом требований Федерального государственного образовательного стандарта среднего профессионального образования. Учебник предназначен для изучения дисциплин «Русский язык», «Русский язык и культура речи» студентами колледжей и техникумов всех профессий и специальностей. Окажет реальную помощь при подготовке к ЕГЭ.</t>
  </si>
  <si>
    <t>Глазкова М.М., Морозова О.Н.</t>
  </si>
  <si>
    <t>Русский язык, Русский язык и культура речи</t>
  </si>
  <si>
    <t>Русский язык для студентов национальных групп. Самостоятельная работа</t>
  </si>
  <si>
    <t>Данное учебное пособие предназначено для студентов национальных групп с узбекским языком обучения. Издание содержит формы речевого этикета, ситуации по ролям, грамматические темы по русскому языку. Приведены лексические тексты («Великие люди Востока»; «Русская литература», «Зарубежная литература»), которые знакомят студентов с биографическими данными великих поэтов и писателей разных эпох и национальностей. Тексты снабжены различными заданиями, направленными на формирование устойчивых речевых навыков и развитие всех видов речевой деятельности. Также приведен лексический минимум, который состоит из новых слов, встречающихся в текстах. В учебном пособии использованы новые педагогические технологии (инсерт, ЗХУ, кластер, бортовой журнал, круги по воде, поиск соответствий и т.д.).</t>
  </si>
  <si>
    <t>Н. Х. Хаитбаева</t>
  </si>
  <si>
    <t>В учебном пособии по русскому языку и культуре речи для студентов дневной и заочной форм обучения рассмотрены основные вопросы, включенные в государственный стандарт по дисциплине «Русский язык и культура речи». Представлен теоретический материал и практические задания к семинарским занятиям, обязательная и дополнительная литература, источники электронного ресурса.</t>
  </si>
  <si>
    <t>Русский язык как иностранный</t>
  </si>
  <si>
    <t>Учебно-методическое пособие включает 13 занятий лингвокраеведческого характера и предназначено для обучения различным видам речевой деятельности на материале научного стиля речи. Издание содержит тексты, предтекстовые и послетекстовые упражнения по обучению чтению, аудированию, говорению и письму. Грамматический материал представлен в виде схем. В приложении даны иллюстрации к текстам. Предназначено для иностранных студентов всех специальностей и направлений обучения с различным уровнем владения русским языком.</t>
  </si>
  <si>
    <t>Гавриленко Р.И., Садыгова А.И.</t>
  </si>
  <si>
    <t>Русский язык как иностранный в учебно-научной и учебно-профессиональной сфере коммуникации. Гидромеханика</t>
  </si>
  <si>
    <t>Учебное пособие для иностранных студентов-кораблестроителей</t>
  </si>
  <si>
    <t>Учебное пособие содержит неадаптированные учебно-научные и научно-популярные тексты об истории гидромеханики как науки, типах волновых движений, волнах, кавитации и экспериментах в области гидромеханики, а также упражнения и тестовые задания для конспектирования, составления рефератов, развития речевых навыков в области учебно-научной и учебно-профессиональной деятельности иностранных студентов-кораблестроителей. Тематическое направление книги соответствует требованиям, предъявляемым к минимуму содержания дисциплины «Гидромеханика». Данное издание позволит иностранным студентам в дальнейшем воспринимать, понимать и реферировать учебную, научную и публицистическую литературу по гидромеханике. Учебное пособие подготовлено с учетом требований Федерального государственного образовательного стандарта высшего образования. Предназначено для студентов-иностранцев продвинутого этапа обучения (уровень владения русским языком — В1–В2), обучающихся по направлению подготовки 26.03.02 «Кораблестроение, океанотехника и системотехника объектов морской инфраструктуры» и специальностям 26.05.06 «Эксплуатация судовых энергетических установок», 26.05.07 «Эксплуатация судового электрооборудования и средств автоматики».</t>
  </si>
  <si>
    <t>Писарь Н.В.</t>
  </si>
  <si>
    <t>Русский язык как иностранный (РКИ)
 Техника и технологии кораблестроения и водного транспорта, Кораблестроение, океанотехника и системотехника объектов морской инфраструктуры, Эксплуатация судовых энергетических установок, Эксплуатация судового электрооборудования и средств автоматики</t>
  </si>
  <si>
    <t>Гидромеханика</t>
  </si>
  <si>
    <t>Русский язык как иностранный в учебно-научной и учебно-профессиональной сфере коммуникации. Объекты морской техники</t>
  </si>
  <si>
    <t>Учебное пособие содержит неадаптированные учебные, научно-популярные и публицистические тексты и видеофрагменты об основных типах судов, истории кораблестроения, наливных, пассажирских, научно-исследовательских, маломерных судах и судах рыбной промышленности, а также упражнения и тестовые задания для конспектирования, составления планов, развития речевых навыков в области учебно-научной и учебно-профессиональной деятельности иностранных студентов-кораблестроителей. Тематическое направление книги соответствует требованиям, предъявляемым к минимуму содержания дисциплины «Объекты морской техники». Данное издание позволит иностранным студентам в дальнейшем воспринимать, понимать и конспектировать учебную, научную и публицистическую литературу по объектам морской техники. Учебное пособие подготовлено с учетом требований Федерального государственного образовательного стандарта высшего образования. Предназначено для студентов-иностранцев продвинутого этапа обучения (уровень владения русским языком — В1–В2), обучающихся по направлению подготовки 26.03.02 «Кораблестроение, океанотехника и системотехника объектов морской инфраструктуры» и специальностям 26.05.06 «Эксплуатация судовых энергетических установок», 26.05.07 «Эксплуатация судового электрооборудования и средств автоматики».</t>
  </si>
  <si>
    <t>Объекты морской техники</t>
  </si>
  <si>
    <t>Ряды</t>
  </si>
  <si>
    <t>Учебно-методическое пособие для студентов физико-математических факультетов</t>
  </si>
  <si>
    <t>Учебно-методическое пособие «Ряды» предназначено для студентов физико-математических факультетов университетов. Пособие может быть использовано для организации аудиторной и самостоятельной работы студентов при изучении раздела «Ряды» дисциплины «Кратные интегралы и ряды» модуля «Математический анализ».</t>
  </si>
  <si>
    <t>Кратные интегралы и ряды, Математический анализ</t>
  </si>
  <si>
    <t xml:space="preserve">Салықтық бақылау </t>
  </si>
  <si>
    <t>Оқу құралында салық бақылауын жүргізу шарттарына, мемлекеттегі салық реттеуіне байланысты мәселелер зерттелген, салықтық бақылауды қалыптастырудың міндеттері, принциптері ұсынылған. Салықтық бақылауды ұйымдастыру, салықтық есепті жүргізу мәселелері бойынша Заңнамалық база зерделенген, салық қызметі органдарының бақылау-экономикалық жұмысының әдістері көрсетілген.Материалдар әртүрлі көздерден жиналған, талданған және салықтық бақылауды жүзеге асыратын қатысушылар үшін стратегиялық ойлауды қалыптастыру бойынша ұсыныстар береді.Кітап жоғары оқу орындарының Қаржы, экономика мамандық студенттеріне «Салық және салық салу» пәні бойыша ұсынылады, сондай-ақ ғылыми қызметкерлер, салық менеджментімен айналысатын мамандар қолдана алады.</t>
  </si>
  <si>
    <t>Калдыбаев Е.К., Канабекова М.А.</t>
  </si>
  <si>
    <t>Налоговый контроль, Налоговый контроль и налоговая ответственность</t>
  </si>
  <si>
    <t>Самоорганизация и развитие мультиагентных систем</t>
  </si>
  <si>
    <t>В книге рассматриваются механизмы, которые наделяют мультиагентные системы (МАС) способностью к самоорганизации и развитию, исследуются проявления этих способностей в системах разной природы: экономических, биологических, робототехнических, информационных. Предложены способы управления самоорганизацией и развитием в разных областях. Для научных работников, аспирантов, студентов и специалистов в области математического моделирования.</t>
  </si>
  <si>
    <t>Математика и механика, Прикладная математика и
 информатика, Информатика и вычислительная техника, Прикладная информатика, Управление в технических системах</t>
  </si>
  <si>
    <t>Мультиагентные системы, Мультиагентные технологии</t>
  </si>
  <si>
    <t>Самостоятельная работа обучающихся: инновационные образовательные технологии</t>
  </si>
  <si>
    <t>В учебно-методическом пособии рассматриваются вопросы организации самостоятельной работы обучающихся в профессиональных образовательных организациях в соответствии с Федеральными государственными образовательными стандартами профессионального образования. Также представлены основные интенсивные инновационные технологии интерактивного характера, активизирующие самостоятельную работу обучающихся, с описанием специфики и требований к методическому обеспечению учебного процесса. Пособие адресовано преподавателям профессиональных образовательных организаций.</t>
  </si>
  <si>
    <t>Крапивина Е.А.</t>
  </si>
  <si>
    <t>Инновационные образовательные технологии, Технологии самостоятельной работы студентов</t>
  </si>
  <si>
    <t>САПР изделий легкой промышленности. Разработка проектно-конструкторской документации в АutoCAD на швейные изделия</t>
  </si>
  <si>
    <t>В учебном пособии рассмотрены теоретические и практические аспекты процесса разработки проектно-конструкторской документации в AutoCAD на швейные изделия для запуска в производство. Приведены примеры построения сумки, головного убора, плечевого и поясного изделия с пошаговыми инструкциями. Рассматриваются приемы анализа разработанной документации и оценке ее качества. Подготовлено с учетом требований Федерального государственного образовательного стандарта высшего образования. Предназначено для бакалавров направлений подготовки 29.03.05 «Конструирование изделий легкой промышленности» и 29.03.02 «Технологии и проектирование текстильных изделий», изучающих дисциплины «САПР изделий легкой промышленности», «САПР ткацкого производства», «Конструирование швейных изделий», «Технология швейных изделий», «Моделирование технологических процессов».</t>
  </si>
  <si>
    <t>Технологии легкой промышленности, Конструирование изделий легкой промышленности, Технологии и проектирование текстильных изделий</t>
  </si>
  <si>
    <t>САПР изделий легкой промышленности, САПР ткацкого производства, Конструирование швейных изделий, Технология швейных изделий, Моделирование технологических процессов</t>
  </si>
  <si>
    <t>Сауат ашуды оқыту әдістемесі</t>
  </si>
  <si>
    <t>Оқу құралында сабақтың құрылымын құрудың, сабаққа дайындалудың және оны өткізудің заманауи тәсілдері қарастырылған. Сабақта оқушылардың іс-әрекетін ұйымдастырудың заманауи технологиялары, оқу-тәрбие процесі ұсынылған. Оқушылардың өзіндік әрекетіне жетекшілік жасау жұмыстары толық қамтылған. Оқу құралы «Сауаттылықты оқыту әдістемесі» пәнін оқитын 6В01303 «Бастауыш оқытудың педагогикасы мен әдістемесі» мамандығының студенттеріне арналған.</t>
  </si>
  <si>
    <t>сост. Кожагельдиева С.С.</t>
  </si>
  <si>
    <t>Методика обучения грамоте</t>
  </si>
  <si>
    <t xml:space="preserve">ТжКБ үшін оқу құралы </t>
  </si>
  <si>
    <t>Оқу құралы бастауыш мектепте сауаттылықты оқыту бағдарламаларына шолу жасайды. Сауаттылықты оқыту әдістемесінің теориялық негіздері қарастырылып, жазуды оқыту әдістемесі егжейтегжейлі сипатталған. Жеке бөлім Бастауыш сынып оқушыларының сөйлеу әрекетін жетілдіру әдістемесіне арналған. Оқу құралы 01140100 «Бастауыш білім беру педагогикасы мен әдістемесі» мамандығы бойынша оқитын колледж студенттеріне арналған.</t>
  </si>
  <si>
    <t>Саясаттану</t>
  </si>
  <si>
    <t>Оқу құралда әлеуметтік-саяси ілімдер тарихын ежелгі заманнан бастап, қазіргі заманғы саяси теориялар мен саясаттанудағы негізгі саяси мәселелерге логикалық-кестемелер және тақырыптарға қысқаша мәлеметтер түрінде жасалды. Саясаттану окитын барлық мамандықтардың студенттеріне арналған.</t>
  </si>
  <si>
    <t>сост. Иманбаев А.А.</t>
  </si>
  <si>
    <t>ТжКБ көрнекі оқу құралында ежелгі заманнан бастап әлеуметтік-саяси ғылымдардың тарихы қаралды. Материал қазіргі саяси теориялар мен саясаттанудағы негізгі саяси мәселелерге логикалық-кестелер және тақырыптарға қысқаша шолулар түрінде ұсынылған. Көрнекі оқу құралы білім беру саласындағы 04 «Бизнес, басқару және құқық» мамандықтары бойынша оқитын және «Саясаттану және әлеуметтану негіздері» пәнін оқитын техникалық және кәсіптік білім беретін оқу орындарының студенттеріне арналған. Сондай-ақ осы пәнді оқитын өзге де білім беру салаларының студенттері үшін пайдалы болады.</t>
  </si>
  <si>
    <t>Сборник задач по теории вероятностей. Случайные величины</t>
  </si>
  <si>
    <t>Пособие содержит более 100 задач по разделу теории вероятностей «Случайные величины». Методы решения проиллюстрированы большим количеством типовых задач с подробным решением и пояснениями. Предназначено как для студентов, приступающих к изучению теории вероятностей, так и для студентов старших курсов, изучающих ее специальные разделы. Пособие будет полезно для дистанционного обучения. Представляет интерес для преподавателей, желающих активизировать самостоятельную работу студентов (с помощью типовых расчетов или индивидуальных домашних заданий). Пособие предназначено в качестве учебного пособия для студентов всех направлений бакалавриата, изучающих теорию вероятностей, а также для студентов СПО.</t>
  </si>
  <si>
    <t>сост. Макусева Т.Г., Шемелова О.В.</t>
  </si>
  <si>
    <t>Теория вероятностей, Теория вероятностей и математическая статистика</t>
  </si>
  <si>
    <t>Сборник тестовых вопросов и задач по языку программирования Си. В 2 частях. Ч. 1</t>
  </si>
  <si>
    <t>В практикуме содержатся тестовые вопросы и задания по 12 темам, охватывающим основы программирования на языке Си. Каждая тема включает 30 тестовых вопросов и заданий. Целью практикума является подготовка студентов к проверке знаний основ структурного программирования на языке программирования Си. Материалы данного сборника могут использоваться преподавателями для формирования промежуточных и итоговых тестов, а также студентами и всеми заинтересованными в изучении программирования для проверки знаний и самоконтроля.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обучающихся по укрупненной группе направлений подготовки «Информатика и вычислительная техника», изучающих язык Си в рамках дисциплины «Программирование», а также изучающих основы программирования в курсе «Информационные технологии и программирование». Практикум будет полезен для всех заинтересованных в изучении программирования с нуля.</t>
  </si>
  <si>
    <t>Сборно-монолитное домостроение</t>
  </si>
  <si>
    <t>Рассматриваются аспекты развития отечественных и зарубежных систем каркасного сборно-монолитного строительства, излагаются особенности конструктивных и организационно-технологических основ строительства по инновационным системам КУБ, АРКОС, УДС, а также устройства сборно-монолитных конструкций стен и перекрытий с использованием мелкоштучных блоков, панелей и других изделий промышленного производства. Предназначен для обучающихся по программам магистерской подготовки направления 08.04.01 «Строительство», а также будет полезен обучающимся по направлению 08.03.01 «Строительство».</t>
  </si>
  <si>
    <t>В.Т. Шаленный, О.Л. Балакчина</t>
  </si>
  <si>
    <t>Проектирование монолитных зданий и сооружений, Монолитное домостроение</t>
  </si>
  <si>
    <t>Свиноводство. Технология производства свинины в условиях малых и средних хозяйств</t>
  </si>
  <si>
    <t>В учебном пособии рассматриваются вопросы технологии производства свинины в условиях малых и средних хозяйств. В первом разделе рассмотрены состояние и перспективы развития свиноводства в современных условиях. Во втором разделе проведено краткое описание происхождения и биологических особенностей свиней с подробным изложением периодов роста и становления функциональных систем организма свиней в онтогенезе, с выделением критических периодов роста и развития свиней. В третьем разделе описаны основные породы свиней, разводимых в предприятиях республики. Четвертый раздел пособия полностью посвящен рассмотрению вопросов производства свинины в условиях малых и средних хозяйств, с упоминанием в сравнительном аспекте производства свинины на промышленной основе. Подробно описана технология воспроизводства стада свиней с изложением технологических процессов содержания и использования основных половозрастных групп животных, подробно изложены вопросы кормления свиней с описанием основных кормов, подготовки их к скармливанию, приготовление кормовых смесей, техникой и режимом кормления. Пятый раздел пособия посвящен вопросам племенной работы в свиноводстве. И шестой раздел посвящен технологии обеспечения здорового стада свиней, где обосновано проведение общих и специальных ветеринарно-профилактических мероприятий. Приведены некоторые часто встречаемые болезни свиней, их причины, клинические признаки, методы лечения и профилактики. Подготовлено в соответствии с требованиями Федерального государственного образовательного стандарта высшего образования. Предназначено для зооинженеров и практических врачей ветеринарной медицины, аспирантов, магистрантов по направлению подготовки 36.04.02 «Зоотехния», бакалавров по направлениям подготовки 36.03.02 «Зоотехния» и 35.03.07 «Технология производства и переработки сельскохозяйственной продукции», студентов по специальности 36.05.01 «Ветеринария», руководителей сельскохозяйственных предприятий, фермерских и подсобных хозяйств. Может быть использовано студентами других направлений подготовки и специальностей, изучающих дисциплину «Свиноводство».</t>
  </si>
  <si>
    <t>Лаврентьев А.Ю., Петрянкин Ф.П., Шерне В.С.</t>
  </si>
  <si>
    <t>Свиноводство</t>
  </si>
  <si>
    <t>Свойства компонентов полимерных композиционных материалов</t>
  </si>
  <si>
    <t>В практикуме представлена методика проведения лабораторных работ по определению свойств компонентов полимерных композиционных материалов — элементарных волокон, дисперсных, однонаправленно волокнистых, тканных наполнителей и термореактивных и термопластичных связующих. Приведено описание лабораторных работ по конструированию и исследованию свойств пространственно-армированных композиционных материалов, по определению адгезии наполнителей к матричному полимеру и свойств полимеров и композиционных материалов на их основе. Издание предназначено для изучения дисциплины «Физика-химия и механика полимерных композитов» по специальности среднего профессионального образования 18.02.13 «Технология производства изделий из полимерных композитов».</t>
  </si>
  <si>
    <t>Л. А. Кондратьева</t>
  </si>
  <si>
    <t>Химические технологии, Технология производства изделий из полимерных композитов</t>
  </si>
  <si>
    <t>Физика-химия и механика полимерных композитов</t>
  </si>
  <si>
    <t>Сельскохозяйственные машины. В 2 частях. Ч. 1. Почвообрабатывающие и посевные машины</t>
  </si>
  <si>
    <t>В первой части практикума приведены расчетные работы по почвообрабатывающим и посевным машинам. Издание включает расчетные задания по основным почвообрабатывающим машинам, в том числе рабочей поверхности плуга, вибробороны, зернотуковой сеялки, схемы зубовой бороны, культиватора. Методика расчетов четко структурирована и содержит подробную пошаговую инструкцию выполнения каждого задания, что существенно облегчает их решение и улучшает усвояемость материала. Подготовлено в соответствии с требованиями Федерального государственного образовательного стандарта высшего образования. Практикум рассчитан на студентов сельскохозяйственных вузов очного и заочного обучения по направлениям бакалавриата 35.03.06 «Агроинженерия», 35.03.07 «Технология производства и переработки сельскохозяйственной продукции», изучающих такие дисциплины, как «Сельскохозяйственные машины», «Теоретические основы механизации технологических процессов в растениеводстве», «Механизация и автоматизация технологических процессов растениеводства и животноводства».</t>
  </si>
  <si>
    <t>Ожерельев В.Н., Орехова Г.В.</t>
  </si>
  <si>
    <t>Сельское, лесное и рыбное хозяйство, Агроинженерия, Технология производства и переработки сельскохозяйственной продукции</t>
  </si>
  <si>
    <t>Сельскохозяйственные машины, Теоретические основы механизации технологических процессов в растениеводстве, Механизация и автоматизация технологических процессов растениеводства и животноводства</t>
  </si>
  <si>
    <t>Сельскохозяйственные машины. В 2 частях. Ч. 2. Уборочные машины</t>
  </si>
  <si>
    <t>Во второй части практикума приведены расчетно-графические работы по теории уборочных машин, в основном зерноуборочного комбайна. Предлагаемая методика выполнения расчетов четко структурирована, что способствует уменьшению их трудоемкости при большей эффективности усвоения материала. Освоение изложенного материала позволяет обучающимся улучшить понимание необходимости основных технологических регулировок сложных уборочных машин и мотивации назначения их параметров и пределов регулирования. Подготовлено в соответствии с требованиями Федерального государственного образовательного стандарта высшего образования. Практикум рассчитан на студентов сельскохозяйственных вузов очного и заочного обучения по направлениям бакалавриата 35.03.06 «Агроинженерия», 35.03.07 «Технология производства и переработки сельскохозяйственной продукции», изучающих такие дисциплины, как «Сельскохозяйственные машины», «Теоретические основы механизации технологических процессов в растениеводстве», «Механизация и автоматизация технологических процессов растениеводства и животноводства».</t>
  </si>
  <si>
    <t>Сельскохозяйственные машины. Зерноуборочные комбайны</t>
  </si>
  <si>
    <t>Рассмотрены основные вопросы механизации уборки зерна. Приведены конструкции отечественных и зарубежных комбайнов, а также тенденции их развития, как в целом, так и в разрезе основных узлов и систем. Даны основные технологические регулировки и особенности настройки систем на уборку различных культур. Рабочие процессы описаны с учетом многовариантности исполнения основных рабочих органов комбайнов. Даны рекомендации по обоснованному выбору комбайна в зависимости от условий его предстоящего применения. Конструктивное многообразие отдельных рабочих органов удачно преодолено за счет сведения существующих и перспективных вариантов их исполнения в компактные структурные схемы.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аудиторной и самостоятельной работы студентов по дисциплине «Сельскохозяйственные машины», осваивающих образовательные программы бакалавриата по направлению подготовки 35.03.06 «Агроинженерия» и другим инженерным специальностям. Содержит полезную информацию для научных работников и широкого круга руководителей и специалистов сельского хозяйства, а также для всех интересующихся проблемами механизации сельского хозяйства.</t>
  </si>
  <si>
    <t>Ожерельев В.Н., Никитин В.В., Кузнецов В.В.</t>
  </si>
  <si>
    <t>Сельскохозяйственные машины</t>
  </si>
  <si>
    <t>Сельскохозяйственные машины. Машины для посева</t>
  </si>
  <si>
    <t>В учебном пособии приведены сведения по регулировкам и подготовке к работе широко применяемых в сельскохозяйственном производстве машин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аудиторной и самостоятельной работы студентов по дисциплине «Сельскохозяйственные машины», осваивающих образовательные программы бакалавриата по направлению подготовки 35.03.06 «Агроинженерия» и другим инженерным специальностям и направлениям, а также может быть полезно для широкого круга руководителей и специалистов агропромышленного комплекса (АПК).</t>
  </si>
  <si>
    <t>Сельскохозяйственные машины. Почвообрабатывающие машины</t>
  </si>
  <si>
    <t>В учебном пособии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и указания по безопасной работе в полевых условиях.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аудиторной и самостоятельной работы студентов по дисциплине «Сельскохозяйственные машины», осваивающих образовательные программы бакалавриата по направлению подготовки 35.03.06 «Агроинженерия» и другим инженерным специальностям и направлениям, а также может быть полезно для руководителей и специалистов агропромышленного комплекса.</t>
  </si>
  <si>
    <t>Семантический веб. Основы языка RDF</t>
  </si>
  <si>
    <t>В учебном пособии рассматриваются замысел, назначение и синтаксис модели данных и языка представления данных Resource Description Framework (RDF). RDF находится в основе так называемого стека технологий семантического веба. Рассмотренные элементы синтаксиса языка RDF сопровождаются примерами в различных сериализациях языка RDF. Учебное пособие предназначено для студентов всех специальностей и направлений подготовки, учебными планами которых предусмотрено изучение дисциплины «Семантический веб», а также для всех, кто интересуется мировоззренческими и программными аспектами создания современных сетевых информационных ресурсов.</t>
  </si>
  <si>
    <t>Информатика и вычислительная техника, Прикладная математика и информатика, Фундаментальная и прикладная лингвистика, Компьютерные и информационные науки</t>
  </si>
  <si>
    <t>Семантический веб</t>
  </si>
  <si>
    <t>Семейное право</t>
  </si>
  <si>
    <t>Сестринский уход в акушерстве и гинекологии</t>
  </si>
  <si>
    <t>В учебном пособии рассмотрен алгоритм сестринского ухода в акушерстве и гинекологии, раскрыты темы нормального течения беременности и родов, а также описаны экстренные состояния и тактика медицинской сестры при ведении патологических беременности и родов; раскрыты вопросы гинекологических заболеваний, гормональных нарушений, а также методов современной контрацепции. Подготовлено в соответствии с государственным образовательным стандартом третьего поколения среднего профессионального образования. Для студентов средних специальных медицинских учебных заведений.</t>
  </si>
  <si>
    <t>Спирина Е.Г.</t>
  </si>
  <si>
    <t>Сестринское дело, Медицина</t>
  </si>
  <si>
    <t>Сестринский уход
 в акушерстве и гинекологии</t>
  </si>
  <si>
    <t>Сестринский уход в педиатрии</t>
  </si>
  <si>
    <t>Дается краткое описание сестринского ухода за здоровым ребенком и за детьми, подвергшимися различным заболеваниям. Рассматриваются возрастные анатомо-физиологические особенности здорового ребенка, описаны экстренные состояния и действия медицинской сестры при оказании помощи. Даны понятия и симптоматика детских инфекционных заболеваний и особенности сестринского ухода при них. Описывается профилактика детских заболеваний, наследственные патологии с описанием симптоматики, причин появления и особенностей ухода. Затрагивается вопрос организации питания детей разного возраста, лечебных диет и другие темы, связанные с сестринским уходом в педиатрии. Пособие подготовлено в соответствии с рабочей программой дисциплины и отвечает требованиям Государственного образовательного стандарта среднего профессионального образования. Предназначено для студентов средних специальных медицинских учебных заведений.</t>
  </si>
  <si>
    <t>Сестринское дело, Медицинский массаж (для обучения лиц с ограниченными возможностями здоровья по зрению)</t>
  </si>
  <si>
    <t>Сестринский уход в терапии</t>
  </si>
  <si>
    <t>Пособие подготовлено в соответствии с программой и составлено в виде ответов на вопросы, предусмотренных Государственным образовательным стандартом среднего профессионального образования. Кратко и доступно изложен материал, который поможет эффективно повторить ранее изученные темы и подготовиться к сдаче экзамена по учебному курсу. Настоящее пособие раскрывает такие понятия, как общий уход за больными, общая оценка состояния пациента, оценка эффективности ухода, рассматривает мероприятия по созданию пациенту постельного комфорта, особенности ухода за пациентом с пролежнями, правила обращения с лекарственными средствами и способы их введения и т. д. Предназначено для студентов средних специальных учебных заведений.</t>
  </si>
  <si>
    <t>Морозова Н.А.</t>
  </si>
  <si>
    <t>Сестринский уход в хирургии</t>
  </si>
  <si>
    <t>Учебное пособие составлено с учетом требований Государственного образовательного стандарта к уровню подготовки выпускника по специальности «Сестринское дело» и содержит теоретические и практические основы сестринского дела в уходе за хирургическими больными. При написании пособия использовались последние данные о специальных методах исследования и лечения пациентов хирургического профиля. Предназначено для студентов СПО, обучающихся по специальности «Сестринское дело». Может быть рекомендовано в качестве краткого вспомогательного пособия при подготовке к экзамену для студентов различных направлений обучения, изучающих теорию сестринского дела.</t>
  </si>
  <si>
    <t>Коваль О.В.</t>
  </si>
  <si>
    <t>Сестринское дело в хирургии, Сестринская помощь хирургическим больным</t>
  </si>
  <si>
    <t>Синдром лихорадки в практике врача</t>
  </si>
  <si>
    <t>В учебном пособии рассмотрены основные теоретические сведения о лихорадке. Особое внимание уделено длительно протекающим лихорадкам «неясного генеза», причинам их возникновения, методам дифференциально-диагностического поиска. Изучение пособия позволит получить знания о видах лихорадочных состояний, причинах и патогенезе их развития, принципах лечения. Представленные в пособии материалы развивают умения по верификации причины лихорадки, дифференциальной диагностике лихорадочных состояний с использованием рекомендованных алгоритмов лабораторных и инструментальных исследований. Подготовлено с учетом требований Федерального государственного образовательного стандарта высшего образования. Предназначено, прежде всего, для студентов медицинских вузов, изучающих дисциплину «Синдромная патология», но может быть небезынтересным для врачей всех специальностей. Пособие может стать полезным при подготовке по различным клиническим дисциплинам в изучении заболеваний, патологических процессов в организме, сопровождающихся гипертермией.</t>
  </si>
  <si>
    <t>Синдромная патология</t>
  </si>
  <si>
    <t>Система маркетинговых исследований и информации в сервисе</t>
  </si>
  <si>
    <t>Основой формирования грамотной и продуманной политики предприятия выступает информация, собранная в результате проводимых маркетинговых исследований. При этом необходимо соблюдать методики их проведения, в противном случае достоверность данной информации ставится под вопрос. В пособии рассмотрены правила и принципы проведения маркетинговых исследований, сущность опросов как метода количественных маркетинговых исследований в сервисе, приведены основные термины и определения, требования к опросам, а также методика их проведения. Учебное пособие предназначено для студентов, обучающихся по направлению «Сервис» высшего образования для более глубокого изучения дисциплины «Маркетинг в сервисе» в рамках модульной единицы «Система маркетинговых исследований и информации в сервисе».</t>
  </si>
  <si>
    <t>Васильева Е.А., Гришанова Я.О.</t>
  </si>
  <si>
    <t>Маркетинг в сервисе, Система маркетинговых исследований и информации в сервисе</t>
  </si>
  <si>
    <t>Система менеджмента безопасности пищевой продукции</t>
  </si>
  <si>
    <t>Учебное пособие полностью соответствует ФГОС ВО 3+ и предназначено для формирования у обучающихся комплекса теоретических знаний и практических навыков в области управления качеством и безопасностью пищевых продуктов на основе систематической идентификации, оценки и управления опасными факторами, оказывающими влияние на безопасность продукции. Изложены теоретический материал и методики выполнения практических работ, включенных в рабочую программу по дисциплине «Система менеджмента безопасности пищевой продукции». Приведенный материал предназначен для проведения практических занятий, а также может быть использован обучающимися для самостоятельной работы. Издание предназначено для обучающихся бакалавриата по направлению подготовки 19.03.02 «Продукты питания из растительного сырья», а также может быть использовано обучающимися магистратуры по направлениям подготовки 19.04.02 «Продукты питания из растительного сырья» и 19.04.03 «Продукты питания животного происхождения», аспирантуры, будет интересно специалистам пищевых отраслей и широкому кругу читателей.</t>
  </si>
  <si>
    <t>Донченко Л.В., Варивода А.А., Ольховатов Е.А.</t>
  </si>
  <si>
    <t>Система электронного документооборота (облачное решение)</t>
  </si>
  <si>
    <t>В учебном пособии рассмотрены основные принципы работы систем электронного документооборота, способы обследования объектов автоматизации, анализа полученных данных и настройки системы электронного документооборота под выявленные требования.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«Электронный документооборот». Предназначено для студентов, обучающихся по направлениям подготовки 09.03.01 «Информатика и вычислительная техника», 09.03.02 «Информационные системы и технологии», 09.03.03 «Прикладная информатика», 38.03.05 «Бизнес-информатика». Может быть использовано IT-специалистами организаций при разработке и внедрении корпоративных систем электронного документооборота.</t>
  </si>
  <si>
    <t>Е.Н. Степанова</t>
  </si>
  <si>
    <t>Информатика и вычислительная техника, Информационные системы и технологии, Прикладная информатика, Экономика и управление, Бизнес-информатика</t>
  </si>
  <si>
    <t>Электронный документооборот</t>
  </si>
  <si>
    <t>Системы автоматизированного проектирования изделий и процессов</t>
  </si>
  <si>
    <t>В учебном пособии изложены общие положения, модели и методики автоматизированного проектирования, обеспечивающие базовую часть дисциплины; специальную компоненту дисциплины составляют понятия анализа и синтеза задач, проблем проектирования и развития САПР отрасли. Учебное пособие предназначено для студентов направления подготовки 43.03.01 «Сервис» по дисциплине «Системы автоматизированного проектирования в индустрии моды и красоты», 29.03.05 «Конструирование швейных изделий» — «Проектирование изделий легкой промышленности в системе автоматизированного проектирования (САПР)» и 29.03.02 «Технология и проектирование текстильных изделий» — «Проектирование изделий легкой промышленности в системе автоматизированного проектирования (САПР)».</t>
  </si>
  <si>
    <t>Технологии легкой промышленности, Сервис и туризм, Сервис, Конструирование швейных изделий, Технология и проектирование текстильных изделий</t>
  </si>
  <si>
    <t>Системы автоматизированного проектирования в индустрии моды и красоты, Проектирование изделий легкой промышленности в системе автоматизированного проектирования (САПР)</t>
  </si>
  <si>
    <t>В учебном пособии рассмотрены общие вопросы, модели и методики автоматизированного проектирования, проблемы проектирования и развития САПР швейной отрасли. Подготовлено с учетом требований Федерального государственного образовательного стандарта среднего профессионального образования. Учебное пособие будет полезно при изучении профессиональных модулей «Конструирование швейных изделий», «Подготовка и организация технологических процессов на швейном производстве» по специальности 29.02.04 «Конструирование, моделирование и технология швейных изделий».</t>
  </si>
  <si>
    <t>Конструирование швейных изделий, Подготовка и организация технологических процессов на швейном производстве</t>
  </si>
  <si>
    <t>Системы автоматического управления. Новые концепции и структуры регуляторов</t>
  </si>
  <si>
    <t>Учебник включает учебные материалы и рекомендации по самоконтролю (вопросы для самотестирования). Для успешного изучения курса требуется успешное освоение основ теории автоматического управления и методов их моделирования и численной оптимизации в программных продуктах VisSim, Matlab или аналогичных. Подготовлено в соответствии с требованиями Федерального государственного образовательного стандарта высшего образования. Предназначен для студентов, обучающихся по направлению подготовки 27.04.04 «Управление в технических системах», по дисциплине «Проектирование, моделирование и оптимизация систем управления» (бакалавр, 4 курс). Также учебник может быть использован для подготовки бакалавров и магистров по смежным направлениям подготовки для расширения сфер компетенций обучающихся.</t>
  </si>
  <si>
    <t>В. А. Жмудь, Л. Димитров, Я. Носек</t>
  </si>
  <si>
    <t>Управление в технических системах</t>
  </si>
  <si>
    <t>Проектирование, моделирование и оптимизация систем управления</t>
  </si>
  <si>
    <t>В учебном пособии даются основные положения разработки монтажных проектов для систем отопления, вентиляции и кондиционирования воздуха; приводятся в достаточном объеме сведения нормативного характера; даются примеры решения отдельных задач проектирования.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15.02.13 «Техническое обслуживание и ремонт систем вентиляции и кондиционирования» и изучающих дисциплину «Системы и оборудование для создания микроклимата в помещениях».</t>
  </si>
  <si>
    <t>Щукина Т.В.</t>
  </si>
  <si>
    <t>Техническое обслуживание и ремонт систем вентиляции и кондиционирования</t>
  </si>
  <si>
    <t>Системы менеджмента качества и безопасности пищевой продукции</t>
  </si>
  <si>
    <t>Учебное пособие полностью соответствует ФГОС ВО 3+ предназначено для формирования у обучающихся комплекса знаний об организационных, научных и методических основах систем менеджмента качества (СМК) и безопасности пищевой продукции на основе положений национальных и международных стандартов ИСО серии 9000 и 22000, а также стратегии всеобщего управления качеством (Total Quality Management — TQM), развиваемой в международной и отечественной практике. Изложен теоретический материал и методики выполнения практических работ, включенных в рабочую программу по дисциплине «Системы менеджмента качества и безопасности пищевой продукции». Приведенный материал предназначен для проведения практических занятий, а также может быть использован обучающимися для самостоятельной работы. Издание предназначено для обучающихся магистратуры по направлению подготовки 19.04.02 «Продукты питания из растительного сырья», а также может быть использовано обучающимися магистратуры по направлению 19.04.03 «Продукты питания животного происхождения», бакалавриата, аспирантуры, будет интересно специалистам пищевых отраслей и широкому кругу читателей.</t>
  </si>
  <si>
    <t>Системы менеджмента качества и безопасности пищевой продукци</t>
  </si>
  <si>
    <t>Системы технического диагностирования, автоматического управления и защиты</t>
  </si>
  <si>
    <t>В учебном пособии рассмотрены методы диагностирования технических объектов, методы и средства измерений диагностических параметров, уделено внимание вопросам выбора первичных преобразователей и создания информационных систем, а также вопросы диагностического обеспечения с упором на создание систем цифровой обработки, приведены методы диагностирования дизелей, подробно разобран метод виброакустического диагностирования дизелей. Подготовлено в соответствии с требованиями Федерального государственного образовательного стандарта высшего образования. Издание предназначено для студентов всех форм обучения по направлению подготовки 13.04.01 «Теплоэнергетика и теплотехника». Может представлять интерес для специалистов, занимающихся разработкой и эксплуатацией автоматизированных систем контроля и управления, а также для преподавателей, аспирантов и студентов технических высших учебных заведений.</t>
  </si>
  <si>
    <t>Волков Ю.В.</t>
  </si>
  <si>
    <t>Системы технического диагностирования, автоматического управления
 и защиты объектов при производстве электрической и тепловой энергии</t>
  </si>
  <si>
    <t>Системы цифровой радиосвязи</t>
  </si>
  <si>
    <t>В учебнике рассматриваются вопросы цифровой модуляции и кодирования, а также сигнально-кодовые конструкции. Показана реализация модемов и кодеков цифровых систем радиосвязи. Актуальность издания довольно велика, так как в современных цифровых системах радиосвязи применяются все более сложные виды цифровой модуляции и кодирования, обеспечивающие высокую помехоустойчивость. Методическая новизна состоит в исследовании имитационных моделей модемов и кодеков, а также цифровых систем радиосвязи, представленных на рынке современной аппаратуры с использованием программного обеспечения MatLab и LabVIEW. Издание освещает аспекты применения сквозных технологий беспроводной связи и «интернета вещей», приведенных в Национальной программе «Цифровая экономика Российской Федерации». Подготовлен с учетом требований Федерального государственного образовательного стандарта высшего образования. Предназначен для студентов укрупненной группы специальностей и направлений подготовки 11.00.00 «Электроника, радиотехника и системы связи», изучающих дисциплины «Системы и устройства цифровой радиосвязи», «Системы и устройства цифровой радиосвязи и радиодоступа», «Системы радиосвязи», а также будет полезен при изучении дисциплин «Системотехника», «Общая теория связи», «Системы мобильной связи на основе шумоподобных сигналов», «Сети и системы мобильной связи», «Системы радиодоступа», «Теория и техника передачи информации».</t>
  </si>
  <si>
    <t>Голиков А.М.</t>
  </si>
  <si>
    <t>Системы и устройства цифровой радиосвязи, Системы и устройства цифровой радиосвязи и радиодоступа,«Системы радиосвязи, Системотехника, Общая теория связи, Системы мобильной связи на основе шумоподобных сигналов, Сети и системы мобильной связи, Системы радиодоступа, Теория и техника передачи информации</t>
  </si>
  <si>
    <t>Системы электродвижения с использованием магнитного подвеса и сверхпроводимости</t>
  </si>
  <si>
    <t>В монографии с помощью разработанной теории сверхпроводящего линейного синхронного двигателя (СЛСД) обосновывается ряд новых конструктивных решений транспортных систем. Описывается алгоритм расчета диссипативных процессов в сверхпроводящих обмотках возбуждения (СПОВ), а также оригинальные применения СПОВ в специальных электромеханических системах. Приводятся исследования электродинамических импульсных ускорителей проводящих тел с СПОВ, в которых используется принцип компрессии магнитного потока. Изложены методики расчета путевыми структурами. Предназначена для специалистов в области электродинамического подвеса и линейных синхронных двигателей. Может быть полезна для студентов вузов железнодорожного транспорта специальности 23.05.03 «Электрический транспорт железных дорог».</t>
  </si>
  <si>
    <t>Техника и технологии наземного транспорта, Электрический транспорт железных дорог</t>
  </si>
  <si>
    <t>Словарь литературоведческих терминов: от значения слова к анализу текста</t>
  </si>
  <si>
    <t>Словарь содержит более трёхсот пятидесяти статей. В них в доступной форме раскрываются наиболее употребительные теоретико-литературные понятия и термины (литературные направления, роды, жанры, формы стихосложения, структура художественного произведения, изобразительно-выразительные средства поэтического языка и др.), связанные с проблемами понимания литературно-художественного произведения и овладения искусством анализа. Словарь адресован ученикам средних школ, гимназий, лицеев, бакалаврам и магистрам филологии, учителям-словесникам, а также всем, кто интересуется вопросами литературы.</t>
  </si>
  <si>
    <t>С.А. Бубнов</t>
  </si>
  <si>
    <t>Литературоведение</t>
  </si>
  <si>
    <t>Смарт-технологии в управлении человеческими ресурсами и данными о людях</t>
  </si>
  <si>
    <t>В издании, подготовленном профессорско-преподавательским составом кафедры экономики труда и управления персоналом Уральского государственного экономического университета, изложен базовый материал о новых подходах к управлению человеческими ресурсами через использование информационных технологий (смарт-технологий), которые позволяют оптимизировать деятельность персонала с помощью оперативного анализа данных о работниках, результатах их деятельности. Смарт-технологии представляют собой совокупность сервисов, которые обеспечивают результативную деятельность персонала на основе использования мобильных устройств с помощью данных о каждой операции, анализируемых в массиве информации, позволяющих принимать взвешенные управленческие решения. Учебное пособие освещает вопросы применения таких сквозных технологий Национальной программы «Цифровая экономика Российской Федерации», как технологии хранения и анализа больших данных, технологии беспроводной связи и «интернета вещей». Подготовлено с учетом требований Федерального государственного образовательного стандарта высшего образования. Предназначено для студентов направления подготовки 38.04.03 «Управление персоналом» (магистратура), изучающих дисциплину «Смарт-технологии в управлении человеческими ресурсами и данными о людях», специалистов в области экономики труда и управления человеческими ресурсами.</t>
  </si>
  <si>
    <t>Долженко Р.А., Тонких Н.В., Лагутина Е.Е., Пеша А.В., Чудиновских М.В., Харченко В.С.</t>
  </si>
  <si>
    <t>Экономика и управление, Управление персоналом, Технологии хранения и анализа больших данных, Технологии беспроводной связи и «интернета вещей»</t>
  </si>
  <si>
    <t>Сметное дело в строительстве</t>
  </si>
  <si>
    <t>В учебном пособии раскрыты понятие, сущность, классификация инвестиций, теоретические вопросы ценообразования и сметного дела в строительстве в свете действующих нормативных документов Минстроя России и законодательных актов Российской Федерации. Приводятся практические примеры расчета сметной стоимости различными методами, составления сметной документации, авторские разработки индивидуальной сметной нормы и единичной расценки на вид работ, методика формирования контрактных цен на строительную продукцию.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«Ценообразование и сметное дело в строительстве». Предназначено для студентов, обучающихся по направлениям подготовки 08.03.01, 08.04.01 «Строительство», а также для аспирантов и преподавателей экономических вузов и технических специальностей строительной отрасли. Будет полезно руководящим работникам и специалистам инвестиционной сферы.</t>
  </si>
  <si>
    <t>Сорокина И.В., Плотникова И.А.</t>
  </si>
  <si>
    <t>Ценообразование и сметное дело в строительстве</t>
  </si>
  <si>
    <t>Соблюдение туристских формальностей</t>
  </si>
  <si>
    <t>В настоящем учебном пособии рассматриваются туристские формальности: их понятие, сущность, аспекты упрощения. Анализируются особенности, касающиеся урегулирования паспортных, визовых, таможенных и валютных формальностей. Отдельный комплекс вопросов затрагивает медико-санитарные формальности. Обзорно отражены условия соблюдения ветеринарных требований. Учебное пособие ориентировано на изучение студентами, получающими среднее профессиональное образование по специальностям 43.02.10 «Туризм», 43.02.14 «Гостиничное дело» и 43.02.11 «Гостиничный сервис», соответствующих тем как в рамках отдельных общепрофессиональных дисциплин (в том числе: «Организация туристской индустрии», «Организация туризма», «Гостиничная индустрия» и др.), так и необходимых профессиональных модулей (в том числе: «Предоставление турагентских услуг», «Предоставление услуг по сопровождению туристов», «Предоставление туроператорских услуг» и др.). Издание может быть использовано в учебном процессе для подготовки лиц, получающих среднее профессиональное образование по иным специальностям, учебными планами и образовательными программами которых предусмотрено изучение отдельных аспектов соблюдения формальностей в сфере туризма, а также будет полезно специалистам, чья деятельность непосредственным образом связана с обеспечением выполнения различных туристских формальностей и иным заинтересованным лицам.</t>
  </si>
  <si>
    <t>Сервис и туризм, Туризм, Гостиничное дело, Гостиничный сервис</t>
  </si>
  <si>
    <t>Организация туристской индустрии, Организация туризма, Гостиничная индустрия, Предоставление турагентских услуг, Предоставление услуг по сопровождению туристов, Предоставление туроператорских услуг</t>
  </si>
  <si>
    <t>Собственные нужды тепловых, атомных и гидравлических станций и подстанций</t>
  </si>
  <si>
    <t>В учебном пособии рассматривается назначение и устройство машин и механизмов системы собственных нужд, обеспечивающих технологический цикл производства и преобразования электрической и тепловой энергии на электрических станциях, а также схемы электроснабжения приводов этих аппаратов. Приведены нормативно-справочные материалы для проектирования схем собственных нужд станций различного типа. Учебное пособие будет полезно при изучении дисциплины «Обслуживание оборудования подстанций» по профессии среднего профессионального образования 13.01.05 «Электромонтер по техническому обслуживанию электростанций и сетей», дисциплины «Устройство и техническое обслуживание электрических подстанций» по специальности 13.02.07 «Электроснабжение (по отраслям)», дисциплины «Техническое обслуживание и ремонт электрооборудования подстанций» по специальности 13.02.09 «Монтаж и эксплуатация линий электропередачи)», дисциплины «Оборудование подстанций» по специальности 13.02.11 «Техническая эксплуатация и обслуживание электрического и электромеханического оборудования (по отраслям)».</t>
  </si>
  <si>
    <t>Козлов А.Н., Козлов В.А., Ротачева А.Г.</t>
  </si>
  <si>
    <t>Электро- и теплоэнергетика, Электромонтер по техническому обслуживанию электростанций и сетей, Электроснабжение, Монтаж и эксплуатация линий электропередачи, Техническая эксплуатация и обслуживание электрического и электромеханического оборудования</t>
  </si>
  <si>
    <t>Устройство и техническое обслуживание электрических подстанций, Техническое обслуживание и ремонт электрооборудования подстанций, Оборудование подстанций</t>
  </si>
  <si>
    <t>Совершенствование методов маркшейдерских работ горных предприятий</t>
  </si>
  <si>
    <t>В связи с увеличением интенсивности горных работ, маркшейдерские службы предприятий оказываются в ситуациях, когда необходимо осуществлять модернизацию, как приборной базы, так и методик съемок, обеспечивая, при этом, повышения производительности труда маркшейдера. В настоящее время указанные задачи решаются с использованием электронно-оптических приборов, что приводит к изменению методик ведения работ. Однако, в современных нормативных документах указанные обстоятельства до сих пор не нашли своего отражения ни в области оценки точности, ни в области организации работ. В данной книге представлены результаты исследований влияний параметров горных выработок на точность производства маркшейдерских работ. Кроме того, определены затраты времени на производство маркшейдерских работ с использованием электронно-оптических и оптико-механических приборов по различным методикам производства измерений. Получены зависимости затрат времени от количества выполненных подходов при различных работах, даны формулы для расчета норм выработки, норм времени и численности штата маркшейдерской службы. Предложены усовершенствованные методы ведения маркшейдерских работ на горном предприятии. Результаты представленной монографии могут быть использованы при составлении проектов маркшейдерских работ, а также для создания нормативных документов, регламентирующих подземные маркшейдерские работы.</t>
  </si>
  <si>
    <t>Жерлыгина Е.С., Киселев В.А.</t>
  </si>
  <si>
    <t>Совершенствование процессов в хлебопечении с использованием цельного зерна</t>
  </si>
  <si>
    <t>В монографии систематизированы основные сведения из области зернового хлебопечения, необходимые разработчику технологических машин и оборудования. Значительный объем изложенного материала способствует получению основных знаний в этой области, а также позволяет приобрести определенные умения в моделировании и проектировании простейших элементов технологических машин и оборудования, основываясь на приведенных в монографии расчетах. В издании рассматриваются порядок использования наиболее распространенных приемов электродинамического действия на перерабатываемое зерновое сырье (ЭГД) и возможности реализации такого рода воздействий в конкретных технологических способах и устройствах. Монография может быть полезна лицам, работающим в хлебопечении, а также аспирантам и научным работникам, специализирующимся в области проектирования технологических процессов и оборудования.</t>
  </si>
  <si>
    <t>Алексеев Г.В., Лоза А.А., Николюк О.И.</t>
  </si>
  <si>
    <t>Машиностроение, Технологические машины и оборудование, Промышленная экология и биотехнологии</t>
  </si>
  <si>
    <t>Современные образовательные технологии в процессе преподавания дисциплин блока «Механика»</t>
  </si>
  <si>
    <t>Учебное пособие по содержанию и порядку изложения соответствует утвержденной программе курса «Механика». Теоретический материал иллюстрируется примерами. Приводится обширный материал заданий для самостоятельного решения c использованием интерактивных форм обучения.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направлениям подготовки 15.03.02 «Технологические машины и оборудование», 15.03.04 «Автоматизация технологических процессов и производств», 23.03.02 «Наземные транспортно-технологические комплексы», 23.03.03 «Эксплуатация транспортно-технологических машин и комплексов», 35.03.02 «Технология лесозаготовительных и деревоперерабатывающих производств».</t>
  </si>
  <si>
    <t>Раевская Л.Т., Калентьев В.А.</t>
  </si>
  <si>
    <t>Механика, Теоретическая механика, Сопротивление материалов, Теория машин и механизмов</t>
  </si>
  <si>
    <t>Современные плавильные печи. Устройство и работа плавильных печей литейных цехов. Ч. 1</t>
  </si>
  <si>
    <t>учебное пособие для СПО</t>
  </si>
  <si>
    <t>В учебном пособии изложены основные теоретические сведения о плавильных печах и литейных установках по плавке металла в вагранке и электрических плавильных печах литейных цехов машиностроительных и металлургических предприятий. После каждой главы приведены контрольные вопросы для закрепления изученного материала. Учебное пособие может быть использовано студентами, обучающимися по специальности среднего профессионального образования 22.02.01 «Металлургия черных металлов», при изучении дисциплины «Технологическое оборудование сталеплавильных цехов».</t>
  </si>
  <si>
    <t>Е. А. Чернышов, А. И. Евстигнеев, Э. А. Дмитриев ; под редакцией Е. А. Чернышова.</t>
  </si>
  <si>
    <t>Технологии материалов, Металлургия черных металлов</t>
  </si>
  <si>
    <t>Технологическое оборудование сталеплавильных цехов</t>
  </si>
  <si>
    <t>Современные плавильные печи. Устройство и работа плавильных печей литейных цехов. Ч. 2</t>
  </si>
  <si>
    <t>В учебном пособии описаны конструктивные особенности, устройство и принцип работы специальных электродуговых и индукционных печей и установок. Отдельный раздел посвящен вопросам техники безопасности в шихтовом и плавильном отделении металлургических и литейных цехов. После каждой главы приведены контрольные вопросы для закрепления изученного материала. Учебное пособие может быть использовано студентами, обучающимися по специальности среднего профессионального образования 22.02.01 «Металлургия черных металлов», при изучении дисциплины «Технологическое оборудование сталеплавильных цехов».</t>
  </si>
  <si>
    <t>Современные технологии занятости населения</t>
  </si>
  <si>
    <t>Учебное пособие посвящено анализу сущности и состояния трудовых ресурсов, рынка труда в современной России. Рассматриваются феномены занятости и безработицы на рынке труда, а также гибкие современные формы занятости, такие как дистанционный труд, фриланс, аутсорсинг, аутстаффинг, коворкинг и другие.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всех специальностей и направлений подготовки и может быть использовано при изучении дисциплин «Современные технологии управления персоналом», «Управление персоналом», «Управление трудовыми ресурсами», «Рынок труда», «Рекрутинг» и других аналогичных курсов.</t>
  </si>
  <si>
    <t>Абрамов С.М., Ветошкина Т.А., Юсибов М.М.</t>
  </si>
  <si>
    <t>Современные технологии управления персоналом, Управление персоналом, Управление трудовыми ресурсами, Рынок труда, Рекрутинг</t>
  </si>
  <si>
    <t>Современные технологии садово-паркового и ландшафтного строительства</t>
  </si>
  <si>
    <t>В учебном пособии представлена подробная информация о современных технологиях, применяемых при озеленении и благоустройстве различных территорий. Рассматриваются источники и способы получения информации, способы ее систематизации и создание баз данных современных технологий садово-паркового и ландшафтного строительств. Особое внимание уделено озеленению парков, скверов, улиц, бульваров, школ, детских дошкольных учреждений, набережных и производственных территорий. Кроме того, учебное пособие содержит сведения о средствах и способах внедрения современных технологий, методы оценки эффективности современных технологий, основы агрономии и технологические процессы агротехнических работ.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получающих среднее профессиональное образование по специальности 35.02.12 Садово-парковое и ландшафтное строительство и профессии 35.01.19 Мастер садово-паркового и ландшафтного строительства, изучающих дисциплину «Современные технологии садово-паркового и ландшафтного строительства». Также будет полезно для приобретения профессиональных навыков в области деятельности по проектированию, закладке, обустройству садово-парковых зон и других объектов озеленения различного назначения и пользования.</t>
  </si>
  <si>
    <t>Сельское, лесное и рыбное хозяйство, Садово-парковое и ландшафтное строительство, Мастер садово-паркового и ландшафтного строительства</t>
  </si>
  <si>
    <t>Современные электроэнергетические системы и сети</t>
  </si>
  <si>
    <t>В учебном пособии приведена характеристика информационной обеспеченности подсистемы современных электроэнергетических систем — распределительных электрических сетей. Показано, как моделировать информационные потоки, характеризующие режимную ситуацию, в условиях неполноты и недостоверности исходной информации, изложена методика эквивалентирования распределительных электрических сетей и описано ее практическое применение. Учебное пособие может быть использовано при изучении дисциплины «Электроэнергетические системы и сети» по специальности среднего профессионального образования 13.02.07 «Электроснабжение (по отраслям)».</t>
  </si>
  <si>
    <t>Савина Н.В.</t>
  </si>
  <si>
    <t>Электро- и теплоэнергетика, Электроснабжение</t>
  </si>
  <si>
    <t>Электроэнергетические системы и сети</t>
  </si>
  <si>
    <t>Современный русский язык</t>
  </si>
  <si>
    <t>В учебно-методическом пособии рассматриваются особенности современной фонетики, лексикологии, словообразования и морфологии, синтаксиса. Приведен краткий теоретический материал, задания к практическим занятиям, тесты и упражнения для закрепления теоретического материала. Учебно-методическое пособие будет полезно при изучении дисциплины «Русский язык» по всем специальностям и профессиям среднего профессионального образования.</t>
  </si>
  <si>
    <t>сост. Блохинская А.В., Архипова Н.Г., Кунгушева И.А., Лагута Н.В.</t>
  </si>
  <si>
    <t>Современный русский язык. Морфология. Сборник упражнений</t>
  </si>
  <si>
    <t>В учебном пособии в систематизированном виде представлены упражнения по учебной дисциплине «Современный русский язык. Морфология», выполнение которых способствует лучшему освоению теоретических сведений, приобретению и закреплению навыков лингвистического анализа языковых единиц, пониманию их места и роли в системе языка, повышению общей языковой компетенции. Сборник упражнений ориентирован на действующие программы по «Современному русскому языку». Предназначено для практических и лабораторных занятий, а также самостоятельной работы студентов, обучающихся на филологических факультетах высших учебных заведений.</t>
  </si>
  <si>
    <t>Т.В. Бахвалова</t>
  </si>
  <si>
    <t>Содержание сельскохозяйственных животных</t>
  </si>
  <si>
    <t>В учебном пособии рассматриваются основы ветеринарии, методы профилактики основных незаразных, инфекционных и инвазионных заболеваний животных и оказания первой лечебной помощи больным животным. Изложены методы отбора, подбора, разведения животных, селекционно-племенной работы.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получающих среднее профессиональное образование по специальности 36.02.02 «Зоотехния» и изучающих дисциплину «Содержание сельскохозяйственных животных». Учебное пособие будет полезно также технологам и зоотехникам в их практической деятельности.</t>
  </si>
  <si>
    <t>Сооружения и оборудование по хранению и переработке сельскохозяйственной продукции</t>
  </si>
  <si>
    <t>В учебном пособии рассматриваются устройство, принцип работы конструкций, сооружений и оборудования для хранения сельскохозяйственной продукции. Изложены характерные неисправности в работе оборудования и методы их устранения. Подготовлено в соответствии с требованиями Федерального государственного образовательного стандарта среднего профессионального образования по специальности 35.02.06 «Технология производства и переработки сельскохозяйственной продукции». Предназначено для студентов, получающих среднее профессиональное образование и изучающих дисциплину «Сооружения и оборудование по хранению и переработке сельскохозяйственной продукции». Также будет полезно технологам в их практической деятельности.</t>
  </si>
  <si>
    <t>Глобин А.Н., Удовкин А.И.</t>
  </si>
  <si>
    <t>Социальная психология личности, общения, группы и межгрупповых отношений</t>
  </si>
  <si>
    <t>В предлагаемом учебнике раскрыты понятие, задачи, методология, парадигмы, принципы и методы социальной психологии, показано ее место в системе психологических знаний и других наук о человеке, представлены основные этапы и направления развития отечественной и зарубежной социальной психологии, законы и закономерности социальной психологии личности, общения, группы и межгрупповых отношений. Учебник представлен в виде 4 модулей, каждый из которых содержит не только научно-тематический обзор, но и вопросы для самоконтроля, задания для самостоятельной работы, список литературы, терминологический словарь, ответы на задания для самостоятельной работы и тесты. Учебник предназначен для бакалавров, магистрантов и аспирантов, обучающихся по направлениям подготовки «Психология», «Педагогика», «Социальная работа», «Таможенное дело», «Управление персоналом», «Менеджмент», «Государственное и муниципальное управление», «Реклама и связи с общественностью», «Юриспруденция», «Туризм», «Сервис», «Гостиничное дело» и другим направлениям и специальностям, ориентированным на взаимодействие с другими людьми.</t>
  </si>
  <si>
    <t>Р.А. Абдурахманов</t>
  </si>
  <si>
    <t>Психологические науки, Психология, Образование и педагогические науки, Педагогика, Социология и социальная работа, Экономика и управление, Таможенное дело, Управление персоналом, Менеджмент, Государственное и муниципальное управление, Средства массовой информации и информационно-библиотечное дело, Реклама и связи с общественностью, Юриспруденция, Сервис и туризм, Гостиничное дело</t>
  </si>
  <si>
    <t>Социальная психология, Социальная психология личности и группы, Социальная психология личности</t>
  </si>
  <si>
    <t>Социальная работа с инвалидами</t>
  </si>
  <si>
    <t>В учебном пособии изложены наиболее важные теоретико-методологические вопросы социальной работы с инвалидами, рассмотрены основные направления и формы социальной защиты, помощи и поддержки инвалидов, особенности технологий социальной работы с данной категорией населения. Учебное пособие может быть использовано при изучении дисциплин «Социальный патронаж лиц пожилого возраста и инвалидов», «Технология социальной работы с пожилыми и инвалидами» по специальности среднего профессионального образования 39.02.01 «Социальная работа», а также дисциплины «Оказание социальных услуг лицам пожилого возраста и инвалидам на дому» по профессии 39.01.01 «Социальный работник».</t>
  </si>
  <si>
    <t>сост. Гостева Л.З, Полевая Н.М.</t>
  </si>
  <si>
    <t>Социология и социальная работа, Социальная работа, Социальный работник</t>
  </si>
  <si>
    <t>Социальный патронаж лиц пожилого возраста и инвалидов, Технология социальной работы с пожилыми и инвалидами, Оказание социальных услуг лицам пожилого возраста и инвалидам на дому</t>
  </si>
  <si>
    <t>Социальное партнерство</t>
  </si>
  <si>
    <t>Практическое пособие по созданию корпоративного ресурса знаний юридического лица</t>
  </si>
  <si>
    <t>Социальное партнерство является одним из наиболее действенных инструментов регулирования отношений между работниками и работодателями, чрезвычайно важным аспектом обеспечения безопасности производственной деятельности предприятия. Рассматриваются различные формы взаимодействия работодателей и наемных работников, цели, задачи и основные принципы социального партнерства. Особое внимание уделено роли социальных партнеров, государства и профсоюзов в регулировании социально-трудовых отношений, в обеспечении занятости и формировании рынка труда, в повышении качества трудовых ресурсов. Обсуждаются также вопросы трудоустройства выпускников учебных заведений, безработных граждан и высвобождаемых работников. Рекомендации пособия помогут в формировании корпоративной базы знаний промышленного предприятия. Для руководителей и специалистов промышленных предприятий и организаций всех отраслей, форм собственности и видов деятельности, а также учреждений профессионального образования. Может быть полезно специалистам органов по труду и занятости, социальной защиты, занимающимся регулированием трудовых отношений, разработкой коллективных договоров и соглашений, разрешением индивидуальных и коллективных трудовых споров, подготовкой, переподготовкой и повышением квалификации кадров, содействием занятости населения.</t>
  </si>
  <si>
    <t>Социология и социальная работа, Психологические науки, Экономика и управление</t>
  </si>
  <si>
    <t>Социальное партнерство, Управление персоналом, Управление трудовыми ресурсами, Рынок труда, Рекрутинг</t>
  </si>
  <si>
    <t>Социально-психологические аспекты помощи родителям детей с особенностями развития</t>
  </si>
  <si>
    <t>В учебном пособии представлена концепция помощи родителям детей, имеющих особенности развития. Рассмотрены как теоретические основы, так и практические способы анализа психологических особенностей и социально-психологической ситуации родителей детей с особенностями развития; основные социально-психологические механизмы, детерминирующие особенности психоэмоционального состояния и поведения родителей; практики помощи этой группе родителей. Учебное пособие соответствует требованиям ФГОС ВО и предназначено для обучающихся по направлению подготовки 44.03.01 Педагогическое образование, профиль «Начальное образование», и 44.04.02 Психолого-педагогическое образование, программа магистратуры «Психологическое консультирование в образовании» и программа магистратуры «Мастерство психологического консультирования».</t>
  </si>
  <si>
    <t>Лукьянченко Н.В., Аликин И.А.</t>
  </si>
  <si>
    <t>Образование и педагогические науки, Педагогическое образование, Начальное образование, Психолого-педагогическое образование, Психологическое консультирование в образовании, Мастерство психологического консультирования</t>
  </si>
  <si>
    <t>Психолого-педагогическое сопровождение родителей детей с ОВЗ, Семейное воспитание детей с нарушениями в развитии</t>
  </si>
  <si>
    <t>Социальные институты и социальная коммуникация. Введение в теорию коммуникационных матриц</t>
  </si>
  <si>
    <t>Учебное пособие посвящено анализу стратегий, технологий и ресурсов, используемых различными социальными институтами для воздействия на сознание и поведение людей. Актуальность этой темы обусловлена тем обстоятельством, что если в прошлые времена какая-то часть личности оставалась закрытой для внешних воздействий и формировалась под влиянием личного уникального опыта, то в последнее время набирает силу процесс, который можно назвать институциализацией человека. Человек теряет даже ту малую часть суверенности, которой обладали наши предки, и становится носителем институциональных матриц. Индивидуальное заменяется социальным, и эта замена чаще всего не осознается. Подготовлено с учетом требований Федерального государственного образовательного стандарта высшего образования. Учебное пособие предназначено для бакалавров и магистров, обучающихся по укрупненным группам направлений подготовки 39.00.00 «Социология и социальная работа» и 42.00.00 «Средства массовой информации и информационно-библиотечное дело» и изучающих дисциплины «Актуальные проблемы современности», «Введение в теорию массовых информационных процессов», «Информационная политика», «Коммуникационный менеджмент», «Основы медиакультуры», «Основы теории коммуникации», «Социальные институты в современном мире», «Психология массовых коммуникаций», «Современный медиатекст», «Социология массовых коммуникаций», «Технологии манипулирования сознанием и поведением людей», «Управление коммуникационными процессами», «Экология медиапространства». Может быть полезно для преподавателей гуманитарных дисциплин, исследователей коммуникационных процессов, слушателей МБА и программ переподготовки.</t>
  </si>
  <si>
    <t>Социология и социальная работа, Средства массовой информации и информационно-библиотечное дело</t>
  </si>
  <si>
    <t>Актуальные проблемы современности, Введение в теорию массовых информационных процессов, Информационная политика, Коммуникационный менеджмент, Основы медиакультуры, Основы теории коммуникации, Социальные институты в современном мире, Психология массовых коммуникаций, Современный медиатекст, Социология массовых коммуникаций, Технологии манипулирования сознанием и поведением людей, Управление коммуникационными процессами, Экология медиапространства</t>
  </si>
  <si>
    <t>Социо- и психолингвистика</t>
  </si>
  <si>
    <t>Рассмотрение языка и речи в социолингвистическом аспекте предполагает уяснение сущности понятий «государственное регулирование языка», «языковая ситуация», «социальная вариативность языковых средств». Углубленное изучение связи языка и мышления требует ознакомления магистрантов с результатами психолингвистического моделирования процессов продуцирования и понимания речи, с прикладными аспектами психолингвистики как науки.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1–2 курсов, обучающихся по направлению подготовки 44.04.01 «Педагогическое образование» по магистерской программе «Лингвистическое образование», изучающих дисциплину «Социо- и психолингвистика».</t>
  </si>
  <si>
    <t>Образование и педагогические науки, Педагогическое образование, Лингвистическое образование</t>
  </si>
  <si>
    <t>Социология города</t>
  </si>
  <si>
    <t>Хрестоматия сопровождает оригинальными произведениями (в сокращенном варианте) цикл авторских книг по городской социологии. Сюда включены работы зарубежных и отечественных авторов. Первый раздел посвящен истории городской социологии, изложенной в соответствующей книге, и включает произведения таких классиков, как З. Бауман, П. Бурдье, М. Вебер, Г. Зиммель, Л. Вирт, Р. Парк, П. Сорокин, У. Уайт и др. Второй раздел хрестоматии охватывает частные темы городской социологии, в частности, бытописание крупных городов — Москвы и Петербурга: коммунальный быт, городскую архитектуру, городсую жизнь как психологический опыт, повседневность города, музеи и частные коллекции, городской транспорт, типы горожан, историю города. Здесь читатель познакомится с размышлениями о городской жизни разных эпох не только современных ученых, но и классиков русской литературы, как то Н. Гоголь, К. Паустовский, М. Пыляев, И. Гончаров, И. Кокорев, В. Набоков, Н. Федоров и др. Книга рассчитана на широкий круг читателей, ибо написана не только научно-аналитически, но и научно-познавательно.</t>
  </si>
  <si>
    <t>Социология города: люди и улицы</t>
  </si>
  <si>
    <t>В книге освещаются такие вопросы социологии города, как теория городской метафоры, метафоры как архитектуры и стиля мышления, города-магниты и смарт-города, город как мозг, многослойное пространство, город как машина и часовой механизм; феноменология городской улицы, уличная этнография, городские тротуары, кварталы, районы и сообщества; автомобилизация как вектор урбанизации, социология мобильности, автомобиль как бытие-к-смерти, пассажиры в транспорте; основные понятия и формы городской культуры, феномен исторического центра города, музеи и галереи, городские парки клубные заведения, библиотеки, пешеходная зона; публичная сфера города и СМИ, социология общественного мнения, массовая культура, виртуальная реальность и киберпространство, город как место культурного туризма; уличная субкультура и социальные типы горожан: фланер, стиляги, яппи, homo urbanus, лимитчики, метросексуалы, цифровые кочевники, хиппи, рейверы, андеграунд, футбольные фанаты, неформальные молодежные объединения. Образовательная монография будет полезна студентам, обучающимся по направлению подготовки 39.04.01 «Социология», изучающим дисциплину «Социология города». Также книга может быть интересна широкому кругу читателей, поскольку написана не только научно-аналитически, но и научно-познавательно.</t>
  </si>
  <si>
    <t>Кравченко А.И.</t>
  </si>
  <si>
    <t>Социология и социальная работа, Социология</t>
  </si>
  <si>
    <t>Социология города: теория и методология</t>
  </si>
  <si>
    <t>Городская социология едва успевает изучать и анализировать эволюцию городской цивилизации. Как она это делает? Какие теоретические представления, методологические парадигмы, методические приемы имеют на вооружении социологи? Именно этим вопросам и посвящена книга по городской социологии. Читатель познакомится с дисциплинарной матрицей социологии города, кругом ближайших родственников: антропологией города, городской этнографией, прикладной социологией культуры, городской экономикой, общей социологией, визуальной социологией, уличной этнографией, реляционной социологией и др., кругом дальних родственников: теологией и экологией города, краеведением, архитектурой и многим другим. Методология и методы раскрывают инструментальные средства общей социологии: опрос, интервью, анализ документов, наблюдение — и специальной социологии, среди которых необходимо выделить биографический метод и генеалогический анализ, методологию и методику бюджетных обследований, психогеографию, анализ случая, составление ментальных карт, физиологические очерки и бытописание, нетнографию, городские пешие обзоры. Кроме социальной стратификации городского пространства в книге затрагиваются такие темы, как статика и динамика культуры, культурные универсалии, социализация и инкультурация, агенты и институты социализации, шопинг и экономика красоты, вестернизация, культурный шок и аккультурационный стресс, субкультура и контркультура, молодежные субкультуры, девиантные и маргинальные субкультуры, культурная травма, социология культуры, социология знания, социология образования, культура села, социология морали. Учебное пособие подготовлено в соответствии с Федеральным государственным образовательным стандартом высшего образования. Предназначено для изучения дисциплины «Социология города» студентами высших учебных заведений, обучающихся по направлению 39.04.01 «Социология». Книга может быть интересна также широкому кругу читателей, поскольку написана не только научно-аналитически, но и научно-познавательно.</t>
  </si>
  <si>
    <t>Социология города: универсальное и уникальное</t>
  </si>
  <si>
    <t>В книге освещаются такие вопросы социологии города, как понятийный строй, показатели, хронология и закономерности урбанизации, современные тенденции урбанизации в России, качество и издержки городской жизни, экологические минусы урбанизации; социология пространства и социальная онтология урбанизации, кривизна и неоднородность городского пространства; город и деревня — сравнительный портрет, полугород-полудеревня, социальная организация общины, переселение из деревни в город и обратно; история аграрной социологии и крестьяноведение, русская провинция в русской литературе и науке, социология провинции, уездный город и замкадье; функции и типология городов, городские агломерации, моногорода и наукограды, мегаполис и закрытые города; виды и роли городских рынков, трущобы и блошиные рынки, социология рынков; город и пригород, пригородные зоны, посад и слобода, коттеджи и усадебная культура, дачная эволюция, джентрификация и субурбанизация; город как место культурного туризма, социология туризма, туристская субкультура; исторические типы среднего класса: городские слои и мещане, «срединное» сословие, «именитые граждане», инженеры, рабочие-интеллигенты, «челноки» как новый средний класс. Образовательная монография будет полезна при изучении дисциплин «Урбанистика», «Теория урбанистики», «Введение в урбанистику», «Социология города» студентами высших учебных заведений, обучающихся по направлению 39.04.01 «Социология». Книга может быть интересна также широкому кругу читателей, поскольку написана не только научно-аналитически, но и научно-познавательно.</t>
  </si>
  <si>
    <t>Урбанистика, Теория урбанистики, Введение в урбанистику, Социология города</t>
  </si>
  <si>
    <t>Социология города: феномен повседневности</t>
  </si>
  <si>
    <t>В книге освещаются такие вопросы социологии города, как теория и методология повседневности, методология построения теории города, морфология города, сильные и слабые связи, ассамбляж, микроурбанизм, социология повседневности и ее методы исследования, анкеты, письма и жалобы горожан, анализ случая в уличной повседневности, включенное и невключенное наблюдение, социодраматургические методы, нарративная практика и сторителлинг, свободное интервью и фокус-группа, интервью по месту жительства, жизненный мир, экономика быта, социология близкодействия Г. Зиммеля, медиаурбанистика и глобализация IT, пространство обитания горожан, смешение типов территории, жизненное пространство подростка, криминогенные районы, городское граффити, феномен соседства, личное пространство на домашней территории, идентификация с местом жительства, социальные отношения и культурная изоляция, бытовая и повседневная культура, культура гостеприимства, компоненты, динамика и показатели образа жизни, свободное время, досуг и отдых горожан, эволюция и антропометрические стандарты жилища, проблемы проживания в многоэтажных домах, феноменология коммуналки, домохозяйство и семейный бюджет, потребительское и престижное поведение, эскалация потребностей, межличностные отношения и социальное действие по М. Веберу, социальная сеть и референтная группа, эволюция и культурное многообразие одежды, молодежная и уличная мода, бытовые вещи и культурные артефакты, вещевой фольклор, онтология и феноменология мебели и др. Книга рассчитана на широкий круг читателей, ибо написана не только научно-аналитически, но и научно-познавательно. Жанр образовательной монографии изучает и обучает.</t>
  </si>
  <si>
    <t>Специальная техника</t>
  </si>
  <si>
    <t>В пособии анализируются понятия техники общего назначения, криминалистической техники, средств подразделений специального назначения, оперативной техники, особенности классификации технических средств в зависимости от задач их использования, конструктивного и функционального оснований систематизации технических средств. Раскрываются роль, место, потенциальные возможности различных групп технических средств в деятельности силовых структур общества. Акцентируется внимание на специфике оперативной техники (правовом, тактическом, методическом аспектах применения) как наиболее проблемном с точки зрения соблюдения прав человека направлении использования силовыми структурами технических средств. Обосновывается квалификационный подход к проблеме адресной доступности оперативно-розыскных возможностей технических и иных средств. Отмеченные смысловые составляющие учебного пособия обозначают предмет, задачи и систему области знания, которая изучается в рамках учебной дисциплины «Специальная техника», а также обусловливают концептуальное содержательное наполнение отмеченной дисциплины в зависимости от специализации обучаемых. Предназначено для студентов средних учебных заведений, курсантов и слушателей учебных заведений силовых структур общества, представителей правоохранительных органов, повышающих свою квалификацию, профессорско-преподавательского состава.</t>
  </si>
  <si>
    <t>Кочетков М.В.</t>
  </si>
  <si>
    <t>Специальные способы литья</t>
  </si>
  <si>
    <t>В учебном пособии рассмотрены технологические основы литья гравитационной заливки в металлические формы и литья с применением различных видов давления. Приведены история создания и особенности технологий, их преимущества и недостатки; даны определение и расчеты литниковых систем и технологических параметров; описаны материалы и сплавы, используемые для специальных способов литья с учетом новейших научных достижений; обоснована эффективность современных способов литья. Учебное пособие может быть использовано при изучении дисциплины «Подготовка и ведение технологических процессов плавки, литья и производства отливок из черных и цветных металлов» по специальности среднего профессионального образования 22.02.03 «Литейное производство черных и цветных металлов».</t>
  </si>
  <si>
    <t>Никитин В.И.</t>
  </si>
  <si>
    <t>Технологии материалов, Литейное производство черных и цветных металлов</t>
  </si>
  <si>
    <t>Подготовка и ведение технологических процессов плавки, литья и производства отливок из черных и цветных металлов</t>
  </si>
  <si>
    <t>Специфика преподавания РКИ в цифровую эпоху. В 2 частях. Часть 1.
 Уровень А1</t>
  </si>
  <si>
    <t>В отличие от традиционных пособий по методике, которые рассматривают общие вопросы в преподавании иностранных языков, настоящее издание описывает те специфические моменты, с которыми столкнутся и иностранцы, и преподаватели в процессе изучения и преподавания именно русского языка. Монография предназначена студентам магистратуры, обучающимся по направлению подготовки 45.04.02 «Лингвистика» (профиль «Теория и методика преподавания иностранных языков и культур»), молодым преподавателям, делающим первые шаги в обучении иностранцев русскому языку. Также издание будет полезно российским аспирантам, изучающим методику преподавания русского языка как иностранного.</t>
  </si>
  <si>
    <t>Г. М. Лёвина</t>
  </si>
  <si>
    <t>Языкознание и литературоведение, Лингвистика, Теория и методика преподавания иностранных языков и культур</t>
  </si>
  <si>
    <t>Методика преподавания русского языка как иностранного</t>
  </si>
  <si>
    <t>Специфика преподавания РКИ в цифровую эпоху. Часть 2.
 Уровень А2</t>
  </si>
  <si>
    <t>Настоящее издание является продолжением монографии «Специфика преподавания РКИ в цифровую эпоху. Часть 1. Уровень А1» и рассматривает основные трудности, которые возникают у преподавателей и учеников при прохождении уровня А2. В отличие от традиционных пособий по методике, которые рассматривают общие вопросы в преподавании иностранных языков, настоящее издание описывает те специфические моменты, с которыми столкнутся и иностранцы, и преподаватели в процессе изучения именно русского языка. Книга не претендует на полноту ответов на все возникающие вопросы, описывая только основные проблемы, с которыми неизбежно сталкиваются участники учебного процесса. Монография предназначена студентам магистратуры, обучающимся по направлению подготовки 45.04.02 «Лингвистика», профиль «Теория и методика преподавания иностранных языков и культур»; молодым преподавателям, делающим первые шаги в обучении иностранцев русскому языку. Также издание будет полезно российским аспирантам, изучающим методику преподавания русского языка как иностранного.</t>
  </si>
  <si>
    <t>Спортивно-оздоровительный туризм как основа воспитания подростков</t>
  </si>
  <si>
    <t>На примере работы с детьми и подростками в подростковых клубах по специализациям «Спортивный туризм», «Спортивное ориентирование и юные спасатели» автором представлены конкретные теоретические, методические и практические приемы воспитания детей и подростков в сложный период становления и формирования личности. Рассмотрены основы безопасности в спортивном туризме и сохранение экологии как неотъемлемые части туризма. Книга предназначена для специалистов физической культуры и спорта, педагогов образовательных учреждений различного профиля, инструкторов туризма, а также для всех интересующихся вопросами воспитания детей и подростков.</t>
  </si>
  <si>
    <t>Л.Г. Рубис</t>
  </si>
  <si>
    <t>Физическая культура и спорт, Спортивный туризм, Спортивное ориентирование и юные спасатели, Сервис и туризм, Образование и педагогические науки</t>
  </si>
  <si>
    <t>Спортивный туризм</t>
  </si>
  <si>
    <t>Учебник рассматривает один из разделов дисциплины «Физическая культура» в поддержку обязательной образовательной программы для студентов направления подготовки 49.03.01, профиля подготовки «Спортивный туризм». Материал раскрывает вопросы организации спортивных походов, личного, группового и специального снаряжения, питания в походах различных категорий сложности, а также методы специальной подготовки для спортивного туризма, решение тактических и технических вопросов по прохождению сложных участков пути. Учебник затрагивает важные аспекты спортивного и спортивно-оздоровительного туризма в области безопасности. Наличие вопросов и заданий позволяет использовать учебник его для организации самостоятельной работы. Отдельной главой включены методические указания к самостоятельным занятиям студентов всех форм и направлений подготовки для сдачи норм ГТО по физической культуре, раздел «Туризм». Книга предназначена как для студентов, так и для специалистов - педагогов в сфере повышения квалификации, а также может быть использована инструкторами туризма и широким кругом читателей.</t>
  </si>
  <si>
    <t>Физическая культура и спорт, Спортивный туризм</t>
  </si>
  <si>
    <t>Спутниковая аэронавигация</t>
  </si>
  <si>
    <t>В учебном пособии подробно рассмотрены структура, принципы функционирования наземного и космических сегментов GPS, ГЛОНАСС, ГАЛИЛЕО, БЕЙДОУ и других спутниковых навигационных систем. Представлены сравнительные характеристики систем координат, используемых в оборудовании GNSS. Описаны принципы определения навигационных параметров СНС. Рассмотрены функциональные дополнения ГНСС: бортовые (AAIM/RAIM), широкозонные (спутниковые) WAAS/EGNOS/MSAS/GANAN и наземные (GRAS/LAAS). Соответствует отечественным требованиям к подготовке пилотов коммерческой авиации, предъявляемым к изучению дисциплин, входящих в состав профессиональных модулей «Летная эксплуатация однодвигательного воздушного судна и его функциональных систем (на уровне пилота-любителя)», «Летная эксплуатация воздушного судна, двигателя и функциональных систем на уровне пилота коммерческой авиации», «Летная эксплуатация многодвигательного воздушного судна и его функциональных систем на уровне практических полетов». Предназначено для курсантов учебных заведений среднего профессионального образования гражданской авиации, обучающихся по специальности 25.02.04 «Летная эксплуатация летательных аппаратов». Также будет полезно курсантам высших учебных заведений, обучающимся по укрупненной группе направлений и специальностей 25.00.00 «Аэронавигация и эксплуатация авиационной и ракетно-космической техники». Может быть использовано членами летного экипажа и диспетчерами ОВД.</t>
  </si>
  <si>
    <t>Сравнительная грамматика английского, французского, немецкого языков</t>
  </si>
  <si>
    <t>Учебное пособие содержит грамматику английского, французского, немецкого языка в параллельном изложении. В конце каждого раздела - упражнения на закрепление изученного материала. Предназначено студентам, изучающим два-три иностранных языка, а также учащимся школ с углубленным изучением языка лицеев и гимназий, где учебная программа предусматривает изучение двух и более языков.</t>
  </si>
  <si>
    <t>Голубев А.П., Смирнова И.Б.</t>
  </si>
  <si>
    <t>русский язык, английский язык, немецкий язык, французский язык</t>
  </si>
  <si>
    <t>Стандартизация и сертификация</t>
  </si>
  <si>
    <t>Практикум включает материалы, необходимые для выполнения практических работ, направленных на закрепление теоретического материала и приобретения навыков в области использования стандартов серии ИСО 9000, принципов менеджмента качества, процедур контроля качества. Издание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 «Стандартизация и сертификация», «Метрология, стандартизация и сертификация».</t>
  </si>
  <si>
    <t>Москвичева Е.Л., Керов А.В.</t>
  </si>
  <si>
    <t>Стандартизация и сертификация, Метрология, стандартизация и сертификация</t>
  </si>
  <si>
    <t>Стандартизация конструкторской документации</t>
  </si>
  <si>
    <t>В учебном пособии рассмотрены основы стандартизации текстовых конструкторских документов. Приведены все варианты оформления различных элементов текстовых документов. Издание содержит также приложения с иллюстрированными примерами оформления различного рода документов. Учебное пособие может быть использовано при изучении дисциплин «Технология чтения технологический и конструкторской документации» (профессия 15.01.05 «Сварщик (ручной и частично механизированной сварки (наплавки)»), «Конструкторско-техническая деятельность» (специальность 15.02.02 «Техническая эксплуатация оборудования для производства электронной техники»), «Оформление конструкторской и технологи-ческой документации» (специальность 22.02.03 «Литейное производство черных и цветных металлов»).</t>
  </si>
  <si>
    <t>Вайспапир В.Я.</t>
  </si>
  <si>
    <t>Машиностроение, Сварщик (ручной и частично механизированной сварки (наплавки), Техническая эксплуатация оборудования для производства электронной техники, Технологии материалов, Литейное производство черных и цветных металлов</t>
  </si>
  <si>
    <t>Технология чтения технологический и конструкторской документации, Конструкторско-техническая деятельность, Оформление конструкторской и технологи-ческой документации</t>
  </si>
  <si>
    <t>Стандарты организации в системе управления качеством</t>
  </si>
  <si>
    <t>Пособие содержит теоретический материал для изучения раздела дисциплины и задания по выполнению практической работы. Учебное пособие предназначено для изучения раздела «Система управления качеством» дисциплины «Управление качеством». Направлено на формирование профессиональных компетенций по установлению требований к качеству продукции и процессов на основе стандартов организации в соответствии с Приказом Министерства образования и науки РФ от 4 декабря 2015 г. №1429 «Об утверждении федерального государственного образовательного стандарта высшего образования по направлению подготовки 38.03.07 Товароведение (уровень бакалавриата)».</t>
  </si>
  <si>
    <t>Сатаева Д.М., Крайнова О.В.</t>
  </si>
  <si>
    <t>Экономика и управление, Товароведение</t>
  </si>
  <si>
    <t>Управление качеством</t>
  </si>
  <si>
    <t>Станции и узлы. В 2 частях. Часть 1</t>
  </si>
  <si>
    <t>Учебное пособие состоит из 2 частей. Часть первая включает в себя информацию о требованиях к проектированию раздельных пунктов, теоретические положения проектирования и развития разъездов, обгонных пунктов, промежуточных и участковых станций железных дорог России.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изучения дисциплины «Станции и узлы» студентами специальности среднего профессионального образования 23.02.01 «Организация перевозок и управление на транспорте (железнодорожный транспорт)», а также может быть полезно для инженерно-технических работников. Издание рекомендуется также для использования студентами при дистанционном обучении.</t>
  </si>
  <si>
    <t>Апатцев В.И., Иванкова Л.Н., Иванков А.Н.</t>
  </si>
  <si>
    <t>Техника и технологии наземного транспорта, Организация перевозок и управление на транспорте (железнодорожный транспорт)</t>
  </si>
  <si>
    <t>Станции и узлы</t>
  </si>
  <si>
    <t>Станции и узлы. В 2 частях. Часть 2</t>
  </si>
  <si>
    <t>Учебное пособие состоит из 2 частей. Часть вторая содержит требования к проектированию пассажирских, грузовых, сортировочных станций и железнодорожных узлов, сортировочных устройств.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изучения дисциплины «Станции и узлы» студентами специальности среднего профессионального образования 23.02.01 «Организация перевозок и управление на транспорте (железнодорожный транспорт)», а также может быть полезно для инженерно-технических работников. Издание рекомендуется также для использования студентами при дистанционном обучении.</t>
  </si>
  <si>
    <t>Стартап. А1. Учебный комплекс по русскому языку как иностранному. Книга для студента</t>
  </si>
  <si>
    <t>«Стартап. А1. Книга для студента» является частью учебного комплекса, который представляет собой коммуникативно ориентированный курс русского языка для иностранных учащихся, обеспечивающий достижение уровня А1 общего владения РКИ. Цель учебного пособия — формирование аспектных навыков и умений во всех видах речевой деятельности. В конце изучения курса предлагается итоговый тест, состоящий из 5 субтестов. Учебное пособие рассчитано на 60–80 учебных часов. Адресовано всем, кто приступает к изучению русского языка.</t>
  </si>
  <si>
    <t>Федотова Н.Л., Феоклистова В.М.</t>
  </si>
  <si>
    <t>Рабочая тетрадь является частью учебного комплекса по русскому языку как иностранному «Стартап. А1». В издании предлагаются разнообразные упражнения и задания для самостоятельной работы студентов. Контроль выполнения заданий может осуществляться преподавателем на уроке, а также в режиме взаимопроверки. Предлагаемые упражнения и задания позволяют закрепить формируемые на занятиях аспектные языковые навыки (фонетические, лексические, грамматические) и речевые умения во всех видах речевой деятельности. В каждом уроке имеются грамматические таблицы для повторения изученного материала и выполнения грамматических упражнений. Большинство аудиотекстов, предназначенных для стабилизации аудитивных умений, аутентичны (в основном фрагменты художественных фильмов), что предоставляет возможность учащимся достаточно быстро погрузиться в русскую языковую среду. Рабочая тетрадь адресована иностранным студентам, изучающим русский язык на уровне А1.</t>
  </si>
  <si>
    <t>Статистика</t>
  </si>
  <si>
    <t>Учебно-методическое пособие включает общие положения, требования к оформлению курсовой работы, 10 тем с теоретическим материалом по каждой теме, с примерными планами и методическими рекомендациями по их выполнению, список рекомендуемой литературы, приложения. Подготовлено в соответствии с Федеральным государственным образовательным стандартом высшего образования. Предназначено для студентов бакалавриата, обучающимся по направлению 38.03.01 «Экономика» и 38.03.02 «Менеджмент».</t>
  </si>
  <si>
    <t>Павлова И.Ю.</t>
  </si>
  <si>
    <t>В пособии охвачены разделы теории статистики, социально-экономической статистики, статистики финансов и системы национального счетоводства. Темы содержат методические указания, теоретические положения, примеры решения задач, материалы для самостоятельной работы с ответами и вопросы для самоконтроля знаний студентов по каждой теме. При составлении заданий использованы данные статистических сборников и годовая отчётность предприятий агропромышленного комплекса Курганской области. Учебно-методическое пособие предназначено для студентов экономического факультета направления подготовки 38.03.01 – Экономика и 38.03.02 – Менеджмент.</t>
  </si>
  <si>
    <t>Гущенская Н.Д., Павлова И.Ю.</t>
  </si>
  <si>
    <t>Статистика цифрового развития и инфокоммуникаций</t>
  </si>
  <si>
    <t>Учебник содержит полный курс теории и практики статистики цифрового развития и инфокоммуникаций, включающий новые разделы статистики цифрового развития и переработанные и дополненные разделы статистики инфокоммуникаций с учетом цифровой трансформации экономики и общества. Рассматриваются методы, принципы, задачи и организация статистики цифрового развития Российской Федерации и деятельности в сфере информации и связи: статистического наблюдения и электронной обработки данных, анализа системы показателей, их динамики и структуры, формирования интегральных методов измерения происходящих процессов, моделирования взаимосвязей социально-экономических явлений. Раскрывается методология комплексного измерения процессов цифрового развития экономики и общества с учетом инфраструктурной роли инфокоммуникаций. Излагаются статистические методы изучения рынка, спроса и предложения услуг, сетевой инфраструктуры, производственных ресурсов, результатов деятельности организаций сферы информации и связи в цифровом пространстве экономики и общества. Подготовлен с учетом требований Федерального государственного образовательного стандарта высшего образования по направлению подготовки 38.03.01 «Экономика» и Профессиональных стандартов по областям 08 «Финансы и экономика», 08.036 «Специалист по работе с инвестиционными проектами» и 08.037 «Бизнес-аналитик». Учебник рекомендован для студентов бакалавриата и магистратуры, преподавателей, специалистов экономики, бизнес-информатики, информационных технологий, рекламы в сфере информации и связи.</t>
  </si>
  <si>
    <t>Кузовкова Т.А., Салютина Т.Ю., Шаравова О.И.</t>
  </si>
  <si>
    <t>Экономика и управление, Экономика, Финансы и экономика</t>
  </si>
  <si>
    <t>Экономика отрасли инфокоммуникаций</t>
  </si>
  <si>
    <t>Стилистика в создании образа. Костюм в контексте гендерных изменений</t>
  </si>
  <si>
    <t>Учебное пособие рассматривает вопросы гендерных изменений, произошедших с костюмом в ХХ в. Переход предметов одежды из мужского гардероба в женский, борьба женщин за свои права и кризис мужественности. Издание соответствует требованиям Федерального государственного образовательного стандарта высшего образования по направлению подготовки магистратуры 54.04.01 «Дизайн», профиль «Дизайн трикотажа».</t>
  </si>
  <si>
    <t>Изобразительное и прикладные виды искусств, Дизайн, Дизайн трикотажа</t>
  </si>
  <si>
    <t>Стилистика в создании образа</t>
  </si>
  <si>
    <t>Стратегический анализ и планирование</t>
  </si>
  <si>
    <t>В учебнике рассмотрены теоретические основы стратегического менеджмента, приведены методы анализа внутренней и внешней среды организации, а также методы анализа портфеля стратегий диверсифицированной организации. Изложены основные аспекты стратегического планирования и особенности реализации стратегии развития организации. Отдельная глава посвящена вопросам разработки стратегических альтернатив. Учебник подготовлен с учетом требований Федерального государственного образовательного стандарта высшего образования. Предназначен для студентов, обучающихся по направлениям подготовки бакалавриата и магистратуры «Экономика» и «Менеджмент», изучающих дисциплины «Стратегический анализ и планирование», «Стратегическое планирование и бизнес-план», «Современный стратегический анализ и планирование» и другие аналогичные курсы. Может представлять интерес для преподавателей вузов, руководителей и менеджеров предприятий различных форм собственности.</t>
  </si>
  <si>
    <t>Мочалова Л.А., Власов В.И.</t>
  </si>
  <si>
    <t>Экономика и управление, Менеджмент, Экономика</t>
  </si>
  <si>
    <t>Стратегический анализ и планирование, Стратегическое планирование и бизнес-план, Современный стратегический анализ и планирование</t>
  </si>
  <si>
    <t>Стратегический анализ с применением размытой логики и теории нечетких множеств</t>
  </si>
  <si>
    <t>Учебное пособие рассматривает один из разделов дисциплины «Стратегический анализ», обязательной в подготовке магистров по направлению 38.04.02 «Менеджмент». Данное учебное пособие расширяет методологический аппарат анализа за счет привлечения инструментария теории нечетких множеств к решению прикладных задач менеджмента. Материал подобран с позиций минимальной необходимости, но достаточности получаемых знаний для проведения самостоятельных исследований и расчетов в области стратегического анализа. Книга содержит описание терминологического аппарата, теоретический обзор по сущности, содержанию и современным проблемам стратегического анализа, а также раскрывает конкретные методы и инструменты проведения анализа в рамках стратегического управления предприятием. Подготовлено с учетом требований Федерального государственного образовательного стандарта высшего образования. Предназначено для магистров всех форм обучения, обучающихся по направлению 38.04.02 «Менеджмент», а также может быть использовано в подготовке магистров направления 38.04.01 «Экономика».</t>
  </si>
  <si>
    <t>Томасова Д.А.</t>
  </si>
  <si>
    <t>Стратегический анализ</t>
  </si>
  <si>
    <t>Страхование</t>
  </si>
  <si>
    <t>В учебном пособии в доступной форме дается характеристика стихийных бедствий, аварий и катастроф, раскрываются понятие, сущность, функции и история страхования, основные принципы и условия функционирования отраслей и видов страхования, перестрахования, экономические и финансовые основы страховой деятельности и др. Пособие включает контрольные вопросы для самопроверки, задания для самостоятельной работы студентов. Учебное пособие разработано в соответствии с Федеральным государственным образовательным стандартом высшего образования по направлению Экономика. Может быть также использовано для студентов по направлению Менеджмент и специальности «Экономическая безопасность», слушателей системы дополнительного, дистанционного и послевузовского образования, для преподавателей экономических дисциплин, руководителей бухгалтерских и финансовых служб организаций.</t>
  </si>
  <si>
    <t>И.Н. Турчаева</t>
  </si>
  <si>
    <t>Экономика и управление, Экономика, Менеджмент, Экономическая безопасность</t>
  </si>
  <si>
    <t>Страхование и управление рисками на железнодорожном транспорте</t>
  </si>
  <si>
    <t>В настоящем учебном пособии рассмотрены основы страхового дела в Российской Федерации, основы управления рисками и отдельные особенности осуществления страхования на железнодорожном транспорте. Настоящее издание ориентировано на изучение студентами, получающими высшее образование по направлению подготовки 23.03.01 «Технология транспортных процессов» (профиль «Организация перевозок и управление на железнодорожном транспорте», профиль «Организация и безопасность движения»), а также в рамках специалитета по специальности 23.05.04 «Эксплуатация железных дорог», соответствующих тем, затрагивающих аспекты управления рисками и осуществления страхования на железнодорожном транспорте, в рамках освоения дисциплин: «Страховая деятельность на транспорте», «Безопасность транспортных средств», «Транспортная безопасность», «Техническая эксплуатация железнодорожного транспорта и безопасность движения», «Транспортное право», «Сервис на транспорте», «Организация пассажирских перевозок» и др. Учебное пособие также может быть рекомендовано лицам, получающим высшее образование по направлению подготовки 40.03.01 «Юриспруденция (уровень бакалавриата)» (в рамках изучения дисциплины «Страховое право» («Страхование»)). Настоящее издание может быть также использовано в процессе обучения студентов по иным направлениям подготовки (в сфере сервиса и туризма, экономики и управления и др.) и специальностям (уровень специалитета), учебными планами и образовательными программами которых предусмотрено изучение определенных аспектов регулирования страховых отношений и менеджмента риска. Издание будет полезно специалистам, обеспечивающим организацию сервисного обслуживания на транспорте, организацию перевозочного процесса и транспортно-логистической деятельности; специалистам страховых компаний; субъектам, непосредственно обеспечивающим выполнение пассажирских и грузовых перевозок, субъектам, являющимся получателями соответствующих транспортных услуг (пассажирам, грузоотправителям, грузополучателям); субъектам, осуществляющим транспортно-экспедиционное обслуживание грузоотправителей и грузополучателей, а также другим лицам, интересующимся вопросами регулирования отношений в области страхования в России.</t>
  </si>
  <si>
    <t>Техника и технологии наземного транспорта, Технология транспортных процессов, Организация перевозок и управление на железнодорожном транспорте, Организация и безопасность движения, Эксплуатация железных дорог, Юриспруденция</t>
  </si>
  <si>
    <t>Страховая деятельность на транспорте, Безопасность транспортных средств, Транспортная безопасность, Техническая эксплуатация железнодорожного транспорта и безопасность движения, Транспортное право, Сервис на транспорте, Организация пассажирских перевозок, Страховое право, Страхование</t>
  </si>
  <si>
    <t>Страховая деятельность на транспорте (наземный транспорт)</t>
  </si>
  <si>
    <t>В настоящем учебном пособии рассмотрены основы страхового дела в Российской Федерации и отдельные особенности осуществления страхования на автомобильном и железнодорожном транспорте. Настоящее издание рекомендуется лицам, получающим среднее профессиональное образование по специальностям: 43.02.06 «Сервис на транспорте (по видам транспорта)», 38.02.02 «Страховое дело (по отраслям)», 23.02.01 «Организация перевозок и управление на транспорте (по видам)», а также по иным специальностям, учебными планами и образовательными программами которых предусмотрено изучение определенных аспектов регулирования страховых отношений. Издание будет полезно специалистам, обеспечивающим организацию сервисного обслуживания на транспорте, организацию перевозочного процесса и транспортно-логистической деятельности; специалистам страховых компаний; субъектам, непосредственно обеспечивающим выполнение пассажирских и грузовых перевозок, субъектам, являющимся получателями соответствующих транспортных услуг (пассажирам, грузоотправителям, грузополучателям); субъектам, осуществляющим транспортно-экспедиционное обслуживание грузоотправителей и грузополучателей, а также другим лицам, интересующимся вопросами регулирования отношений в области страхования в России.</t>
  </si>
  <si>
    <t>Страховое дело</t>
  </si>
  <si>
    <t>В настоящем издании рассмотрены основы правового регулирования отношений между лицами, осуществляющими виды деятельности в сфере страхового дела, или с их участием, а также иных отношений, связанных с организацией страхового дела. Учебник подготовлен с учетом требований Федерального государственного образовательного стандарта среднего профессионального образования по специальности 38.02.02 «Страховое дело (по отраслям)». Учебник также может быть рекомендован для изучения лицам, получающим среднее профессиональное образование по специальности 40.02.01 «Право и организация социального обеспечения», и по иным специальностям, учебными планами и образовательными программами которых предусмотрено изучение основ страхового дела. Издание будет полезно практикующим юристам, специалистам страховых компаний, социальным работникам и другим лицам, интересующимся вопросами регулирования отношений в области страхования в России.</t>
  </si>
  <si>
    <t>Экономика и управление, Страховое дело, Юриспруденция, Право и организация социального обеспечения</t>
  </si>
  <si>
    <t>Строительные материалы</t>
  </si>
  <si>
    <t>В практикуме представлены практические работы по методике определения основных физико-механических свойств строительных материалов и изделий (кирпич керамический и керамические плитки для полов, минеральные гипсовые вяжущие, воздушная строительная известь, портландцемент, древесина и теплоизоляционные материалы). Изложена методика испытаний тяжелых, легких, ячеистых бетонов, строительных растворов и сухих строительных смесей. Практикум предназначен для студентов, обучающихся по укрупненной группе специальностей среднего профессионального образования 08.00.00 «Техника и технологии строительства», изучающих дисциплину «Строительные материалы и изделия».</t>
  </si>
  <si>
    <t>Зайченко Н.М., Лахтарина С.В., Егорова Е.В., Киценко Т.П., Губарь В.Н., Бородай Е.Т.</t>
  </si>
  <si>
    <t>Строительные материалы и изделия</t>
  </si>
  <si>
    <t>Строительство городских улиц и дорог</t>
  </si>
  <si>
    <t>В учебно-методическом пособии изложены вопросы проектирования городских улиц и дорог, приведены основы расчета дорожной одежды. Рассмотрены основные аспекты проектирования вертикальной планировки участков городских улиц и их пересечений. Помимо теоретической части издание содержит также последовательность разработки курсового проекта, расчетные формулы и таблицы, рекомендации по оформлению графической части и пояснительной записки. Учебно-методическое пособие предназначено для студентов, обучающихся по специальности среднего профессионального образования 08.02.06 «Строительство и эксплуатация городских путей сообщений», изучающих дисциплины «Строительство городских улиц и дорог», «Организация и выполнение работ по строительству городских путей сообщения».</t>
  </si>
  <si>
    <t>Яковенко К.А., Турчина Г.С.</t>
  </si>
  <si>
    <t>Техника и технологии строительства, Строительство и эксплуатация городских путей сообщений</t>
  </si>
  <si>
    <t>Строительство городских улиц и дорог, Организация и выполнение работ по строительству городских путей сообщения</t>
  </si>
  <si>
    <t>Строительство и содержание объектов ландшафтной архитектуры</t>
  </si>
  <si>
    <t>В учебном пособии рассмотрены особенности организации работ на объектах ландшафтной архитектуры, включая работы по инженерной подготовке территории объекта, способы устройства газонов и цветников, приведены классификация и требования к обустройству и содержанию водных устройств на объектах ландшафтной архитектуры.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«Строительство и содержание объектов ландшафтной архитектуры» по направлениям подготовки высшего образования 35.03.04 «Агрономия», 35.03.10 «Ландшафтная архитектура».</t>
  </si>
  <si>
    <t>Сельское, лесное и рыбное хозяйство, Агрономия, Ландшафтная архитектура</t>
  </si>
  <si>
    <t>Структуры и алгоритмы обработки данных в системах автоматизации и управления</t>
  </si>
  <si>
    <t>Изложены сведения о структурах и алгоритмах обработки данных в системах автоматизации и управления. Рассмотрены основы алгоритмизации, методы разработки и способы оценки эффективности алгоритмов, алгоритмы сортировки, поиска и хеширования данных, типы данных, структуры данных (таблица, множество, список, стек, очередь, дек, мультисписок, слоеный список, граф, дерево, файл). Предназначено для студентов, обучающихся по программам бакалавриата по направлениям подготовки 15.03.04 «Автоматизация технологических процессов и производств» и 27.03.04 «Управление в технических системах», может быть полезно для инженерных работников.</t>
  </si>
  <si>
    <t>Медведев Д.М.</t>
  </si>
  <si>
    <t>Управление в технических системах, Машиностроение, Автоматизация технологических процессов и производств</t>
  </si>
  <si>
    <t>Алгоритмическое обеспечение систем автоматизации и управления</t>
  </si>
  <si>
    <t>Судебная медицина и судебная психиатрия</t>
  </si>
  <si>
    <t>В учебнике рассмотрены методы, объекты исследования и задачи судебной медицины, судебно-медицинская танатология, экспертиза механических повреждений, механической асфиксии, термических поражений, отравлений. Изложены вопросы общей и частной психиатрии, дана характеристика судебно-психиатрической экспертизы обвиняемых, свидетелей, потерпевших и осужденных. Приведены сведения по организации судебно-медицинской экспертизы потерпевших, подозреваемых, обвиняемых и других лиц, о лабораторных и специальных методах исследования, применяемых в судебной медицине. Подготовлен с учетом требований Федерального государственного образовательного стандарта среднего профессионального образования. Предназначен для студентов, обучающихся по специальности 40.02.02 «Правоохранительная деятельность», изучающих дисциплины «Судебная медицина», «Судебная психиатрия», «Судебная медицина и судебная психиатрия».</t>
  </si>
  <si>
    <t>Е. М. Суднева, А. А. Суднев.</t>
  </si>
  <si>
    <t>Судебная медицина, Судебная психиатрия, Судебная медицина и судебная психиатрия</t>
  </si>
  <si>
    <t>Судебная медицина и судебная психиатрия представляют собой особую отрасль медицины, занимающуюся вопросами, возникающими в процессе правовой деятельности, для разрешения которых требуются медицинские и естественнонаучные знания. В данном учебном пособии рассмотрены следующие темы: генетика, травмы, кровотечения и правила наложения повязок, термические поражения, отравления, а также разделы по описанию трупа и судебно-психиатрической экспертизе. По каждой теме предложено решить ситуационные задачи. Подготовлено с учетом требований Федерального государственного образовательного стандарта высшего образования. Предназначено для студентов укрупненной группы специальностей и направлений подготовки 40.00.00 «Юриспруденция», изучающих дисциплину «Судебная медицина и судебная психиатрия».</t>
  </si>
  <si>
    <t>В учебном пособии рассмотрены основные понятия генетики, травмы и кровотечения, десмургия, термические поражения и отравления. Описаны принципы осмотра трупа на месте происшествия и судебно-психиатрическая экспертиза, представлены образцы оформления процессуальных документов. В конце каждого раздела приведены ситуационные задачи для самостоятельного решения.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40.02.02 «Правоохранительная деятельность», изучающих дисциплины «Судебная медицина», «Судебная психиатрия», «Судебная медицина и судебная психиатрия».</t>
  </si>
  <si>
    <t>В учебнике изложены основные вопросы судебной медицины и судебной психиатрии применительно к производству судебно-медицинской и судебно-психиатрической экспертиз. В первой части учебника рассмотрены методы, объекты исследования и задачи судебной медицины, судебно-медицинская танатология, экспертиза механических повреждений, механической асфиксии, термических поражений, отравлений и др. Приведены сведения по организации судебно-медицинской экспертизы потерпевших, подозреваемых, обвиняемых и других лиц, о лабораторных и специальных методах исследования, применяемых в судебной медицине. Во второй части изложены вопросы общей и частной психиатрии, дана характеристика судебно-психиатрической экспертизы обвиняемых, свидетелей, потерпевших и осужденных. Подготовлен с учетом требований Федерального государственного образовательного стандарта высшего образования. Предназначен для студентов укрупненной группы специальностей и направлений подготовки 40.00.00 «Юриспруденция», изучающих дисциплину «Судебная медицина и судебная психиатрия».</t>
  </si>
  <si>
    <t>Судебная система Российской Федерации</t>
  </si>
  <si>
    <t>Учебное пособие посвящено актуальным вопросам становления и современного состояния судебной системы Российской Федерации, проблемам реализации основных принципов функционирования судебной системы и осуществления правосудия. Анализируются основные направления дальнейшего реформирования судебной системы, а также особенности оспаривания нормативных правовых актов в соответствии с Кодексом об административном судопроизводстве Российской Федерации. Учебное пособие предназначено для студентов, обучающихся по программам высшего образования по направлению подготовки 40.03.01 «Юриспруденция» и специальности 40.05.02 «Правоохранительная деятельность».</t>
  </si>
  <si>
    <t>Иванова М.А.</t>
  </si>
  <si>
    <t>Судопропускные сооружения внутренних водных путей</t>
  </si>
  <si>
    <t>Учебник включает основные сведения о внутренних водных путях (судоходных реках и искусственных каналах), их особенностях, судах внутреннего плавания. Рассмотрены элементы и системы питания судоходных шлюзов, основы их гидравлических и статических расчетов. Приведена информация об оборудовании судоходных шлюзов, транспортных судоподъемниках, а также об искусственных судоходных каналах.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обучающихся по направлениям подготовки 08.03.01 «Строительство» (профиль «Гидротехническое строительство»), 26.03.01 «Управление водным транспортом и гидрографическое обеспечение судоходства», изучающих дисциплину «Судопропускные сооружения».</t>
  </si>
  <si>
    <t>И. В. Костин</t>
  </si>
  <si>
    <t>Техника и технологии строительства, Строительство, Гидротехническое строительство, Техника и технологии кораблестроения и водного транспорта, Управление водным транспортом и гидрографическое обеспечение судоходства</t>
  </si>
  <si>
    <t>Судопропускные сооружения</t>
  </si>
  <si>
    <t>Схемо- и системотехника электронных средств</t>
  </si>
  <si>
    <t>В учебном пособии рассмотрены основные виды аналоговых устройств, приведены примеры некоторых радиоэлектронных систем. Дано краткое описание принципов работы усилителей различных частотных диапазонов и мощности, основных узлов цифровой схемотехники. Особое внимание уделено современным видам модуляции цифрового сигнала и формированию требований к схемотехническим узлам в зависимости от них. Учебное пособие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 «Основы электроники и цифровой схемотехники», «Схемотехника», «Электроника и схемотехника», «Цифровая схемотехника».</t>
  </si>
  <si>
    <t>Микушин А.В., Сединин В.И.</t>
  </si>
  <si>
    <t>Основы электроники и цифровой схемотехники, Схемотехника, Электроника и схемотехника, Цифровая схемотехника</t>
  </si>
  <si>
    <t>Схемотехника телекоммуникационных устройств</t>
  </si>
  <si>
    <t>В практикуме содержатся задания для выполнения предварительного расчета, вопросы для самопроверки. Представлен необходимый справочный материал по методикам измерений, расчету параметров, работе с измерительными приборами и программами компьютерного моделирования. Практикум предназначен для студентов всех специальностей и профессий среднего профессионального образования, учебными планами которых предусмотрено изучение дисциплин «Основы электроники и цифровой схемотехники», «Схемотехника», «Электроника и схемотехника», «Цифровая схемотехника».</t>
  </si>
  <si>
    <t>Архипов С.Н.</t>
  </si>
  <si>
    <t>Таможенное право</t>
  </si>
  <si>
    <t>В учебнике на основе современного законодательства подробно раскрываются базовые понятия и важнейшие категории таможенного права. С учетом нормативных актов в области таможенного дела, вступивших в силу в связи с образованием Таможенного союза (в дальнейшем — Евразийского экономического союза), рассмотрены источники таможенного права, выделены особенности таможенных правоотношений, проведена детальная классификация и изучены административно-правовые статусы их участников. Авторское видение проблем таможенного права аргументируется анализом нормативных правовых актов, иллюстрируется примерами из истории, опирается на заключения известных исследователей в области истории, экономики, права. Учебник соответствует требованиям, предъявляемым Федеральными государственными образовательными стандартами высшего образования к изучению дисциплины «Таможенное право». Для студентов, обучающихся по направлению подготовки бакалавров 40.03.01 «Юриспруденция», а также аспирантов, преподавателей и практических работников, интересующихся вопросами организации и планирования внешнеэкономической деятельности и перемещения через таможенную границу товаров для личного пользования.</t>
  </si>
  <si>
    <t>Чермянинов Д.В.</t>
  </si>
  <si>
    <t>Тарих. Европа және Америка елдерінің қазіргі заман тарихы</t>
  </si>
  <si>
    <t>Оқу құралы ХХ және ХХІ ғасырдың басындағы Европа және Америка елдерінің, сонымен қатар Ресей мемлекетімен құрылған КСРО — кеңестік социалистік республикалар одағының әлеуметтік-экономикалық, саяси және мәдени даму тарихы туралы мәліметтерді қысқартылған түрінде мелімет береді. Басылым М. Әуезов атындағы Оңтүстік Қазақстан университеті ғалымдарының тарих пәні бойынша «Европа және Америка елдерінің қазіргі заман тарихы» оқыту бағытына сәйкес даярланған лекция, тапсырмалар, тестер, глоссарий жинағы. Соңында әдебиеттер тізімі көрсетілген. Қазақстан Республикасы жоғарғы оқу орындарының «Тарих» саласындағы мамандарына арналған оқу құралы. Оқу құралы тарих пәні бойынша басқада гуманитарлық саладағы қосымша кәсіптік білім тыңдаушыларына, тарих пәнінің оқытушыларға, педагогтарға қолдануға және аталған дәуір мен елдер бойынша қысқа мағлұмат алғысы келетін барша оқырманға арналған.</t>
  </si>
  <si>
    <t>Теоретические основы поисков и разведки нефти и газа</t>
  </si>
  <si>
    <t>В учебнике изложены методические рекомендации и представления по проведению геологоразведочных работ на нефть и газ на современном этапе. Дана информация по действующей Классификации запасов и ресурсов 2016 г., рассмотрены классификации запасов и ресурсов за рубежом. Приведены сведения по Классификации буровых скважин при геологоразведочных работах и разработке нефтяных и газовых месторождений. Представлены материалы по этапам и стадиям ведения геологоразведочных работ на территории РФ. Учебник подготовлен с учетом требований Федерального государственного образовательного стандарта высшего образования. Предназначен для студентов старших курсов, магистрантов и аспирантов, обучающихся по укрупненной группе специальностей и направлений подготовки «Прикладная геология, горное дело, нефтегазовое дело и геодезия», изучающих дисциплину «Теоретические основы поисков и разведки нефти и газа».</t>
  </si>
  <si>
    <t>Теоретические основы социальной работы</t>
  </si>
  <si>
    <t>В учебном пособии рассмотрены основные подходы к определению социальной работы, социальная работа как наука и вид деятельности, особенности государственного регулирования в сфере социальной работы; изучены понятие и формы девиантного поведения.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обучающихся по профессии 39.01.01 «Социальный работник» и специальности 39.02.01 «Социальная работа», изучающих дисциплины «Теория и методика социальной работы», «Теоретические основы социальной работы».</t>
  </si>
  <si>
    <t>С. В. Мельников, Г. В. Люткене</t>
  </si>
  <si>
    <t>Теория и методика социальной работы, Теоретические основы социальной работы</t>
  </si>
  <si>
    <t>Теоретические основы, методы
  и техника электрорадиоизмерений</t>
  </si>
  <si>
    <t>В учебном пособии изложен материал по основам метрологии, основным этапам обработки результатов измерений, а также методам и средствам измерения электрических величин. Изложение базируется на действующей нормативно-технической документации и рекомендациях международных организаций в области технического регулирования и метрологии. Предназначено для студентов, курсантов и слушателей образовательных организаций России, обучающихся по специальностям, входящим в укрупненные группы направлений подготовки 09.00.00 ‒ Информатика и вычислительная техника, 10.00.00 ‒ Информационная безопасность, 11.00.00 ‒ Электроника, радиотехника и системы связи.</t>
  </si>
  <si>
    <t>Булгаков О.М., Четкин О.В.</t>
  </si>
  <si>
    <t>Метрология и электрорадиоизмерения, Метрология и радиоизмерения</t>
  </si>
  <si>
    <t>Теория автоматического управления</t>
  </si>
  <si>
    <t>В учебнике изложены основные принципы и методы теории автоматического управления: построение систем управления, методы их математического описания, критерии оценки устойчивости и качества регулирования линейных, нелинейных и дискретных систем автоматического управления. Приведены примеры аналитических расчетов систем автоматического управления, а также варианты и примеры выполнения контрольных работ. Учебник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всех специальностей и направлений подготовки, учебными планами которых предусмотрено изучение дисциплины «Теория автоматического управления», а также может быть полезен интересующимся линейными, нелинейными и дискретными системами автоматического управления.</t>
  </si>
  <si>
    <t>Съянов С.Ю.</t>
  </si>
  <si>
    <t>Теория автоматов</t>
  </si>
  <si>
    <t>В пособии рассматриваются основные задачи теории автоматов; различные словесные определения автоматов и их формальная классификация; математические и структурные модели типовых автоматов; способы задания абстрактных и структурных автоматов. Изложены математические основы алгебры логики, некоторые понятия и определения, дающие возможность формального описания логических преобразователей (комбинационных автоматов), которые являются основой всех конечных автоматов, включая последовательностные (автоматы с памятью).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«Теория автоматов» по направлению подготовки высшего образования 09.03.01 «Информатика и вычислительная техника». Кроме того, учебное пособие будет полезно студентам других специальностей и направлений, изучающих данную дисциплину.</t>
  </si>
  <si>
    <t>Акинина Ю.С., Тюрин С.В.</t>
  </si>
  <si>
    <t>Теория вероятностей</t>
  </si>
  <si>
    <t>Даны основные понятия и утверждения теории вероятностей. Рассмотрены случайные события и их вероятности, случайные величины и законы их распределения. Краткое и простое изложение теории сопровождается большим количеством задач, в том числе экономического содержания, с подробным решением. Предлагается достаточное количество задач для самостоятельного решения, к которым даны ответы. Учебное пособие составлено с учетом требований Федерального государственного образовательного стандарта высшего образования по экономическим специальностям. Предназначено для изучения дисциплин «Математика» и «Теория вероятностей и математическая статистика», изучаемых по укрупнённой группе направлений подготовки 38.00.00 «Экономика и управление». Будет полезно для студентов, аспирантов и преподавателей вузов экономического и гуманитарного направления при изучении дисциплин «Прикладная математика», «Математика и информатика», «Эконометрика» и др. Кроме этого, пособие может также служить справочным материалом для аспирантов любых направлений (в том числе и юридических), практических работников, менеджеров и экономистов. Может использоваться для студентов инженерно-технических специальностей в качестве начального курса.</t>
  </si>
  <si>
    <t>Большакова Л.В.</t>
  </si>
  <si>
    <t>Математика, Теория вероятностей и математическая статистика, Прикладная математика, Математика и информатика, Эконометрика</t>
  </si>
  <si>
    <t>В учебном пособии даны основные понятия и утверждения теории вероятностей; рассмотрены случайные события и их вероятности, случайные величины и законы их распределения. Краткое и простое изложение теории сопровождается большим количеством задач со смысловым содержанием и подробным решением. Предлагается достаточное количество задач для самостоятельного решения, к которым даны ответы. Учебное пособие составлено с учетом требований Федеральных государственных образовательных стандартов среднего профессионального образования по специальностям, связанным с математическими и естественными науками, инженерным делом, технологиями и техническими науками, а также с науками об обществе экономического и социологического направления. Предназначено для изучения дисциплин «Математика», «Прикладная математика» и «Теория вероятностей и математическая статистика» математического и общего естественнонаучного цикла. Кроме того, пособие может быть полезно для школьников старших классов при изучении соответствующей темы дисциплины «Математика», а также при подготовке к ЕГЭ.</t>
  </si>
  <si>
    <t>Экономика и управление, Информатика и вычислительная техника, Информационная безопасность автоматизированных систем</t>
  </si>
  <si>
    <t>Математика, Прикладная математика, Теория вероятностей и математическая статистика</t>
  </si>
  <si>
    <t>В учебном пособии рассмотрены основные характеристики и классификация огнетушащих веществ, даны методические указания к практическим работам по расчету необходимого при тушении пожара количества огнетушащего вещества. Учебное пособие предназначено для изучения дисциплины «Теория горения и взрыва» по специальностям среднего профессионального образования 20.02.02 «Защита в чрезвычайных ситуациях», 20.02.04 «Пожарная безопасность».</t>
  </si>
  <si>
    <t>сост. Илюшов Н.Я.</t>
  </si>
  <si>
    <t>Теория государства и права</t>
  </si>
  <si>
    <t>В настоящем учебном пособии освещены основы теории государства и права, ее предмет и метод, рассмотрены основные закономерности возникновения, функционирования и развития государства и права. Рассмотрены Формы, функции и механизм государства, сущность права, правовых систем общества и правовых семей. Дана характеристика норм, системы, источников права, его толкования и применения. Рассмотрены правовые отношения, а также что такое правомерное поведение, правонарушение, законность, правопорядок и другие вопросы в соответствии со стандартом. Пособие подготовлено в соответствии с требованиями, предъявляемыми к изучению дисциплины «Теория государства и права» и предназначено для студентов, обучающихся по специальностям среднего профессионального образования «Право и организация социального обеспечения» и «Правоохранительная деятельность», а также будет полезно студентам других специальностей.</t>
  </si>
  <si>
    <t>Захарова Ю.Б.</t>
  </si>
  <si>
    <t>Юриспруденция, Право и организация социального обеспечения, Правоохранительная деятельность</t>
  </si>
  <si>
    <t>Теория дизайна</t>
  </si>
  <si>
    <t>В учебном пособии изложены принципы, методы, этапы дизайн-проектирования, качества дизайн-продукта; подробно рассмотрены цели и задачи, определения дизайна, их интерпретация с различных точек зрения; показана модель специалиста-дизайнера, его профессиональные качества и мировоззрение; раскрыт педагогический потенциал дизайна. Учебное пособие предназначено для изучения дисциплин «Дизайн-проектирование (композиция, макетирование, современные концепции в искусстве)», «Основы дизайн-проектирования» по специальности среднего профессионального образования 54.02.01 «Дизайн (по отраслям)».</t>
  </si>
  <si>
    <t>Благова Т.Ю.</t>
  </si>
  <si>
    <t>Дизайн-проектирование (композиция, макетирование, современные концепции в искусстве), Основы дизайн-проектирования</t>
  </si>
  <si>
    <t>Теория и анализ систем</t>
  </si>
  <si>
    <t>Учебник обобщает и развивает основы «Общей теории систем и системного анализа». Используется междисциплинарный подход. Даются краткие основы теории познания. С точек зрения естествознания, философии, теории управления, теории принятия решений кратко и критически обсуждаются основные концепции системного мировоззрения, излагаются основные достижения, обсуждаются спорные и устаревшие представления. Теория систем дополняется представлениями синергетики и концепциями глобального эволюционизма. Глава 8 и 10 полностью посвящены методологии системного анализа, в том числе, систем управления. В «Приложении» приводятся примеры успешного применения системного мировоззрения в сфере социальных и экономических наук. Учебник может использоваться в курсах «Менеджмент организации», «Теория организации», «Исследование систем управления», «Системный анализ», «Управленческие решения».</t>
  </si>
  <si>
    <t>В.П. Попов, И.В. Крайнюченко</t>
  </si>
  <si>
    <t>Менеджмент организации, Теория организации, Исследование систем управления, Системный анализ, Управленческие решения</t>
  </si>
  <si>
    <t>Теория и методика обучения технологии</t>
  </si>
  <si>
    <t>Данное учебно-методическое пособие представляет собой комплект учебных материалов, освещающих содержание и организацию различных видов учебной работы в системе методической подготовки студентов педвузов по направлению подготовки 44.03.05 «Педагогическое образование» (профиль «Технология») очной и заочной формы обучения. Учебно-методическое пособие адресовано преподавателям и студентам, а также может быть использовано в системе повышения квалификации учителей технологии.</t>
  </si>
  <si>
    <t>Романова К.Е., Смирнова О.А., Муравьев Е.М.</t>
  </si>
  <si>
    <t>Методика обучения технологии</t>
  </si>
  <si>
    <t>Теория и методика подготовки студентов по легкой атлетике</t>
  </si>
  <si>
    <t>В учебном пособии в краткой форме изложена история легкой атлетики, страницы истории Олимпийских игр, достижения советских и российских легкоатлетов. Рассмотрены некоторые вопросы обучения спортсменов по отдельным дисциплинам легкой атлетики, даны рекомендации построения тренировочного процесса в спортивных секциях.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49.02.01 «Физическая культура» и изучающих дисциплину «Легкая атлетика с методикой преподавания».</t>
  </si>
  <si>
    <t>Быченков С.В., Крыжановский С.Ю.</t>
  </si>
  <si>
    <t>Физическая культура и спорт, Физическая культура, Педагогическое образование</t>
  </si>
  <si>
    <t>Легкая атлетика с методикой преподавания</t>
  </si>
  <si>
    <t>Теория и методология дизайна. Креативные методы дизайна</t>
  </si>
  <si>
    <t>Учебное пособие содержит методы разработки новых идей в дизайне, направленные на активизацию творческого мышления дизайнера. Оно описывает многие известные методы пробуждения творческой активности дизайнера. Автором сформулированы собственные креативные методы дизайна, которые для удобства читателя выделены в содержании жирным шрифтом. Учебное пособие будет полезно при изучении дисциплины «Дизайн-проектирование (композиция, макетирование, современные концепции в искусстве)» по специальности среднего профессионального образования 54.02.01 «Дизайн (по отраслям)».</t>
  </si>
  <si>
    <t>Теория и организация физической культуры в вузах</t>
  </si>
  <si>
    <t>Учебно-методическое пособие предназначено для преподавателей кафедры физического воспитания вузов, студентов факультетов физической культуры педагогических вузов, институтов физической культуры, спорта и туризма.</t>
  </si>
  <si>
    <t>Быченков С.В., Курбатов А.В., Сафонов А.А.</t>
  </si>
  <si>
    <t>Физическая культура и спорт, Педагогическое образование</t>
  </si>
  <si>
    <t>Теория и практика инвестиционного анализа</t>
  </si>
  <si>
    <t>В учебном пособии рассмотрена теория инвестиционного анализа, изложена концепция изменения стоимости денег во времени. Приведены основы инвестиционного проектирования, описаны этапы инвестиционного процесса. Особое внимание уделено экономической оценке инвестиций. Учебное пособие соответствует требованиям Федерального государственного образовательного стандарта среднего профессионального образования. Может быть использовано студентами укрупненной группы специальностей и профессий 38.00.00 «Экономика и управление» при изучении дисциплин «Основы анализа бухгалтерской (финансовой) отчетности», «Финансы организаций», «Экономика организации», «Оценка инвестиционных проектов в логистической системе», а также иных дисциплин, предусматривающих изучение тем, связанных с инвестиционным анализом.</t>
  </si>
  <si>
    <t>Основы анализа бухгалтерской (финансовой) отчетности, Финансы организаций, Экономика организации, Оценка инвестиционных проектов в логистической системе</t>
  </si>
  <si>
    <t>Теория и практика обучения английскому языку в начальных классах</t>
  </si>
  <si>
    <t>В пособии представлены общие рекомендации по работе с младшими школьниками на уроках английского языка. Материал, изложенный в пособии, может быть использован на занятиях по методике преподавания иностранных языков. Данное пособие предназначено для обучающихся профиля подготовки «Зарубежная филология (английский язык и зарубежная литература)» и «Начальное образование и английский язык», а также для учителей английского языка, работающих в младших классах.</t>
  </si>
  <si>
    <t>Пирожкова A.О.</t>
  </si>
  <si>
    <t>Языкознание и литературоведение, Филология, Зарубежная филология (английский язык и зарубежная литература), Образование и педагогические науки, Педагогическое образование, Начальное образование и английский язык</t>
  </si>
  <si>
    <t>Методика обучения иностранному языку в начальной школе</t>
  </si>
  <si>
    <t>Теория и практика решений. Междисциплинарный аспект</t>
  </si>
  <si>
    <t>Учебник соответствует образовательным стандартам и использует междисциплинарный подход, расширяющий системное, холистическое и эволюционное мировоззрение. В прикладном плане содержание работы может быть полезным в сферах деятельности, связанных с принятием стратегических решений в государственной и предпринимательской деятельности. Учебник может быть использован преподавателями, студентами, аспирантами в учебных курсах: «Менеджмент», «Системный анализ», «Исследование систем управления», «Теория организации» «Разработка управленческих решений» и др.</t>
  </si>
  <si>
    <t>Крайнюченко И.В., Попов В.П.</t>
  </si>
  <si>
    <t>Менеджмент, Системный анализ, Исследование систем управления, Теория организации, Разработка управленческих решений</t>
  </si>
  <si>
    <t>Теория и практика управления в строительстве, городском и жилищно-коммунальном хозяйстве. Книга 1. Подготовка кадров к лицензированию деятельности по управлению многоквартирными домами</t>
  </si>
  <si>
    <t>В учебнике представлены теоретические основы, практические и контрольные материалы по нормативно-правовой базе содержания общедомового имущества, административной ответственности в сфере ЖКХ, управлению многоквартирным домом, содержанию и текущему ремонту многоквартирных домов, эксплуатации жилищного фонда, капитальному ремонту многоквартирных домов, коммунальным услугам, порядку начисления и оплаты коммунальных услуг, ценообразованию в ЖКХ, энергосбережению и энергоэффективности в ЖКХ, строительно-технической экспертизе на стадии эксплуатации жизненного цикла объектов жилой недвижимости. Представлен список вопросов для самоконтроля, тестовые материалы, предусмотренные Приказом Минстроя РФ № 659/пр от 28.10.2014, а также практические примеры из деятельности управляющих компаний. Учебник предназначен для обучающихся по направлениям высшего образования по программам бакалавриата и магистратуры, подготовки кадров высшей квалификации, а также для работников жилищно-коммунального хозяйства в целях подготовки к лицензированию деятельности по управлению многоквартирным домом и обучающихся по аналоговым и иным профильным программам основного и дополнительного образования. Для студентов высших учебных заведений, обучающихся по направлениям подготовки бакалавриата и магистратуры: «Экономика» (профиль «Экономика предприятий и организаций: строительство, городское хозяйство; жилищно-коммунальное хозяйство»); «Менеджмент» (профили «Производственный менеджмент: городское хозяйство; жилищно-коммунальное хозяйство», «Энергетический менеджмент: строительство, городское хозяйство; жилищно-коммунальное хозяйство»), «Жилищное хозяйство и коммунальная инфраструктура» (профиль «Управление жилищным фондом и многоквартирными домами»), по программам дополнительного профессионального образования работников строительства, городского и жилищно-коммунального хозяйства. Представляет интерес для всех граждан, заинтересованных в повышении качества предоставления коммунальных услуг и обеспечения прозрачности начисления оплаты за предоставляемые коммунальные услуги.</t>
  </si>
  <si>
    <t>Максимчук О.В., Баулина О.А., Борисова Н.И., Гец В.А., Голикова Г.А., Иванова Н.В., Клюшин В.В., Мавлютов Р.Р., Першина Т.А., Федонюк Н.И.</t>
  </si>
  <si>
    <t>Экономика и управление, Экономика, Экономика предприятий и организаций: строительство, городское хозяйство; жилищно-коммунальное хозяйство, Менеджмент, Производственный менеджмент: городское хозяйство; жилищно-коммунальное хозяйство, Энергетический менеджмент: строительство, городское хозяйство; жилищно-коммунальное хозяйство, Жилищное хозяйство и коммунальная инфраструктура, Управление жилищным фондом и многоквартирными домами, Сервис домашнего и коммунального хозяйства</t>
  </si>
  <si>
    <t>Управление в жилищно-коммунальном хозяйстве, Менеджмент управляющей организации, Управление городской коммунальной инфраструктурой</t>
  </si>
  <si>
    <t>Теория игр и принятия решений</t>
  </si>
  <si>
    <t>Учебное пособие содержит теоретический и практический материал, направленный на применение теории игр при решении различных задач в будущей профессиональной деятельности экономиста и менеджера. Изложены базовые понятия, различные методы решения многошаговых игр, а также принятия решений в условиях риска и неопределенности и др. Подготовлено с учетом требований Федерального государственного образовательного стандарта высшего образования. Учебное пособие предназначено для обучающихся по направлениям подготовки 38.03.01 «Экономика», 38.03.02 «Менеджмент», изучающих дисциплины «Теория игр», «Методы принятия управленческих решений», «Моделирование экономических процессов организации», «Аналитические методы в менеджменте» и другие аналогичные курсы.</t>
  </si>
  <si>
    <t>Рутта Н.А.</t>
  </si>
  <si>
    <t>Теория игр, Методы принятия управленческих решений, Моделирование экономических процессов организации, Аналитические методы в менеджменте</t>
  </si>
  <si>
    <t>Теория линейных систем автоматического управления</t>
  </si>
  <si>
    <t>Изложены основные принципы и методы теории автоматического управления: построение систем управления, методы их математического описания, критерии оценки устойчивости и качества регулирования линейных непрерывных детерминированных систем. Приведены примеры аналитических расчетов систем автоматического управления, а также варианты и примеры выполнения контрольных работ. Предназначено для студентов очной и заочной форм, обучающихся по направлениям 15.03.04 — «Автоматизация технологических процессов и производств», 27.03.04 — «Управление в технических системах», 15.03.05 — «Конструкторско-технологическое обеспечение машиностроительных производств», и 15.03.06 — «Мехатроника и робототехника», а также может\nбыть полезно при подготовке к экзамену, выполнении курсовых и дипломных проектов.</t>
  </si>
  <si>
    <t>Машиностроение, Автоматизация технологических процессов и производств, Конструкторско-технологическое обеспечение машиностроительных производств, Мехатроника и робототехника, Управление в технических системах</t>
  </si>
  <si>
    <t>Основы теории автоматического управления, Теория автоматического управления</t>
  </si>
  <si>
    <t>Учебное пособие содержит краткие теоретические сведения, необходимые для изучения дисциплины «Теория нечетких множеств». Издание состоит из девяти разделов, каждый из которых дополнительно включает упражнение, для выполнения которого целесообразно использовать специальные модули, разработанные в математическом пакете Matlab, описание которых представлено в десятом разделе настоящего учебного пособия. Такая структура учебного пособия позволяет студенту, изучившему теоретическую часть раздела, получить индивидуальный вариант упражнения для самостоятельного решения, а преподавателю — сформировать различные индивидуальные задания для контроля усвоения текущего раздела или дисциплины в целом, а также используя материал десятого раздела, тексты программ, приведенные в приложениях, получить собственные специальные программные модули для автоматизации расчетов.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направлений подготовки 09.03.01 «Информатика и вычислительная техника», 09.03.04 «Программная инженерия», 02.03.02 «Фундаментальная информатика и информационные технологии», изучающих дисциплину «Теория нечетких множеств».</t>
  </si>
  <si>
    <t>Теория ориентированных графов</t>
  </si>
  <si>
    <t>Учебное пособие содержит лекционные материалы с 18 примерами для изучения раздела (модуля) «Теория ориентированных графов» дисциплины «Дискретная математика» и состоит из шести различных тем, 35 разобранных практических задач, 47 вопросов для повторения изученного материала, а также упражнения для самостоятельного решения для 32 графов, указанных в приложении настоящего учебного пособия. Упражнение для самостоятельного решения состоит из 18 заданий. Такая структура позволит студенту, изучившему теоретическую часть, получить индивидуальный вариант ориентированного графа для выполнения заданий для самостоятельного решения, а преподавателю — сформировать различные индивидуальные задания для контроля усвоения настоящего раздела.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 «Теория графов», «Дискретная математика» по направлению подготовки высшего образования 09.03.01 «Информатика и вычислительная техника» и 11.03.02 «Инфокоммуникационные технологии и системы связи». Кроме того, учебное пособие будет полезно студентам других специальностей и направлений, изучающих данные дисциплины.</t>
  </si>
  <si>
    <t>Информатика и вычислительная техника, Электроника, радиотехника и системы связи, Инфокоммуникационные технологии и системы связи</t>
  </si>
  <si>
    <t>Теория графов, Дискретная математика</t>
  </si>
  <si>
    <t>Теория отраслевых рынков</t>
  </si>
  <si>
    <t>Предлагаемое учебное пособие охватывает все темы курса «Теория отраслевых рынков» в соответствии с учебной программой. Пособие содержит основные понятия, типовые задачи и материалы для самостоятельной работы, направленные на закрепление теоретических знаний. Подготовлено с учетом требований Федерального государственного образовательного стандарта высшего образования. Предназначено для студентов очной и заочной форм обучения направления подготовки 38.03.06 «Торговое дело».</t>
  </si>
  <si>
    <t>Симченко Н.А., Горячих М.В.</t>
  </si>
  <si>
    <t>Экономика и управление, Торговое дело</t>
  </si>
  <si>
    <t>Теория поля</t>
  </si>
  <si>
    <t>В учебном пособии автором рассмотрены теоретические основы электростатического, магнитостатического полей, поля постоянного тока, теплового поля, распространения упругих волн, применяемых в разведочной геофизике. В учебном пособии приводятся примеры решения задач с помощью математических пакетов.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направлению подготовки 21.05.03 «Технологии геологической разведки» (специальности «Геофизические методы поисков и разведки месторождений полезных ископаемых», «Геофизические методы исследования скважин»), изучающих дисциплину «Теория поля», а также для всех, кто изучает геофизические методы поиска полезных ископаемых и использует их для решения инженерных задач.</t>
  </si>
  <si>
    <t>Виноградов В.Б.</t>
  </si>
  <si>
    <t>Прикладная геология, горное дело, нефтегазовое дело и геодезия, Технологии геологической разведки, Геофизические методы поисков и разведки месторождений полезных ископаемых, Геофизические методы исследования скважин</t>
  </si>
  <si>
    <t>Теория проектирования бортовых систем управления мобильными роботами, обладающих свойством живучести</t>
  </si>
  <si>
    <t>Монография освещает вопросы применения технологий компонентов робототехники и мехатроники и искусственного интеллекта — сквозных технологий, отраженных в Национальной программе «Цифровая экономика Российской Федерации» В издании изложена стратегия проектирования микроконтроллерных систем управления роботами мобильного класса, обладающих свойством живучести, основанная на абстрактной модели процесса синтеза системы в условиях принятой аксиоматики исходных посылок. Рассмотрены вопросы выбора и конструирования дифференциальных и интегральных критериальных функций. Приведены различные формы математических моделей мобильных роботов, пригодные для решения задач управления, контроля работоспособности и диагностики неисправностей. Проиллюстрирована методика решения указанных задач в различных случаях — оценки робастной модальности и устойчивости системы как необходимых условий работоспособности, технического состояния и поиска неисправностей элементов бортовой системы, построения алгоритмов диагноза и восстановления неисправностей периферийных устройств системы. Изложены методы синтеза структуры перестраиваемых формирователей тестовых посылок для контроля дискретных элементов. Приведены результаты экспериментальных исследований, построенных образцов мобильных роботов на лабораторном полигоне. Издание предназначено для научных работников, аспирантов, инженеров, специализирующихся в области систем управления и робототехнических систем, а также может быть полезно для магистров и студентов бакалавриата старших курсов, обучающихся по направлениям подготовки 15.03.04 «Автоматизация технологических процессов и производств», 15.03.06 «Мехатроника и робототехника», 27.03.04 «Управление в технических системах».</t>
  </si>
  <si>
    <t>Рубанов В.Г., Рыбин И.А., Бажанов А.Г., Бушуев Д.А., Коробкова Е.Н., Луценко О.В., Кариков Е.Б., Степовой А.А.</t>
  </si>
  <si>
    <t>Машиностроение, Автоматизация технологических процессов и производств, Мехатроника и робототехника, Управление в технических системах, Технологии компонентов робототехники и мехатроники, Искусственный интеллект</t>
  </si>
  <si>
    <t>Управление в робототехнических системах</t>
  </si>
  <si>
    <t>Теория решения изобретательских задач</t>
  </si>
  <si>
    <t>В пособии систематизированы методы решения изобретательских задач и приведены сведения о нормативных документах, регламентирующих процессы защиты приоритета разработок, как в нашей стране, так и за рубежом. Даны вопросы для самопроверки или при использовании в процессе тестирования, а также рекомендации по оформлению заявок на изобретение и рассмотрены особенности делопроизводства по этим документам в федеральных органах исполнительной власти. Пособие соответствует требованиям Федерального государственного стандарта высшего образования. Настоящее учебное пособие предназначено для студентов, обучающихся в рамках направления «Технологические машины и оборудование» бакалаврских и магистерских программ 15.03.02 и 15.04.02 «Процессы и аппараты пищевых производств» для изучения дисциплины «Теория решения изобретательских задач». Пособие может быть полезно студентам старших курсов, аспирантам и соискателям ученой степени.</t>
  </si>
  <si>
    <t>Алексеев Г.В., Жарикова Н.Б.</t>
  </si>
  <si>
    <t>Машиностроение, Процессы и аппараты пищевых производств</t>
  </si>
  <si>
    <t>В учебнике приведены общие сведения о сварке, сварных соединениях и швах. Изложены теоретические основы сварочных процессов. Представлены сведения об основах физики сварочных дуговых источников энергии, особенностях использования для сварки лучевой энергии и источников энергии, применяемых для сварки давлением. Рассмотрены тепловые процессы при сварке металлов и даны основные сведения по химической термодинамике, физической химии, необходимые для понимания металлургических процессов при сварке. Освещены методы контроля сварных соединений. Описаны способы резки металлов и сплавов, вопросы возникновения деформаций и напряжений в сварных соединениях.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обучающихся по направлению подготовки 15.03.01 «Машиностроение», изучающих дисциплину «Теория сварочных процессов». Также материал учебника будет полезен инженерно-техническим работникам сварочного производства.</t>
  </si>
  <si>
    <t>Теория функций комплексного переменного</t>
  </si>
  <si>
    <t>В учебном пособии изложены основные понятия и факты теории функций комплексного переменного. Материал содержит значительное количество типовых примеров с решениями и упражнений для самостоятельного решения. Подготовлено в соответствии с Федеральным государственным образовательным стандартом высшего образования. Пособие предназначено для студентов, обучающихся по специальности 10.05.03 «Информационная безопасность автоматизированных систем», а также может быть использовано студентами-бакалаврами инженерных и информационных направлений подготовки.</t>
  </si>
  <si>
    <t>Информационная безопасность, Информационная безопасность автоматизированных систем, Конструирование и технология электронных
 средств, Математическое обеспечение и администрирование информационных систем</t>
  </si>
  <si>
    <t>Учебное пособие охватывает традиционный курс теории функций комплексного переменного (ТФКП). Приведен материал, содержащий лекции по ТФКП, доказательства утверждений, снабженные достаточным числом типовых задач с подробными решениями. Также представлено в сжатой форме без доказательств операционное исчисление и примеры, поясняющие материал. Кроме того, пособие содержит типовые задачи по всем разделам (30 вариантов), которые могут использоваться для подготовки к контрольным мероприятиям и для выполнения индивидуальных самостоятельных работ. Учебное пособие подготовлено в соответствии с требованиями Федерального государственного образовательного стандарта высшего образования. Пособие может использоваться для дистанционного изучения ТФКП и ее приложений и предназначено для студентов младших курсов инженерно-технических специальностей, изучающих дисциплину «Теория функций комплексного переменного».</t>
  </si>
  <si>
    <t>Каибханов К.Э., Ершов В.В., Тетруашвили Е.В.</t>
  </si>
  <si>
    <t>Прикладная математика и информатика, Математическое обеспечение и администрирование информационных систем, Информатика и вычислительная техника, Информационные системы и технологии, Программная инженерия, Информационная безопасность, Системный анализ и управление</t>
  </si>
  <si>
    <t>Теория электропривода. Расчет параметров электрического привода и выбор его элементов</t>
  </si>
  <si>
    <t>Учебное пособие содержит рекомендации к выполнению курсового проекта (курсовой работы) по дисциплине «Теория электропривода», варианты исходных данных для заданий на курсовой проект, а также сведения справочного характера. Приведенный список тестов и контрольных вопросов позволит контролировать степень освоения материала. Даны подробные рекомендации по расчету параметров электрического привода и выбору его основных элементов, приведена подробная методика расчета с необходимыми пояснениями, содержание которых будет способствовать формированию требуемых компетенций у студентов.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укрупненной группы направлений подготовки «Электро- и теплоэнергетика». Может быть полезно также при выполнении курсовых работ и проектов по другим специальным дисциплинами при выполнении выпускной квалификационной работы (ВКР).</t>
  </si>
  <si>
    <t>С. Е. Меньшенин</t>
  </si>
  <si>
    <t>Электро- и теплоэнергетика</t>
  </si>
  <si>
    <t>Теория электропривода</t>
  </si>
  <si>
    <t>Теория, история и практика циркулярной экономики в концепции устойчивого развития</t>
  </si>
  <si>
    <t>Монография посвящена актуальной проблеме исследования феномена циркулярной экономики в концепции устойчивого развития хозяйственной системы России. Обеспечение устойчивого развития социально-экономических систем — одна из острейших проблем современного общества, обусловленная нарастанием ограниченности ресурсов и крайне неэффективного дальнейшего роста экономики за счет экстенсивных факторов. Концепция устойчивого развития сформировалась и приобрела самостоятельный теоретический статус в середине 80-х гг. XX века, однако до сих пор широкий спектр проблем не нашел успешного решения. Особенностью монографии является то, что в ней соединены общемировые и российские вопросы становления замкнутой, «зеленой» экономики, где раскрываются нерешенные проблемы. В книге исследованы теоретические подходы и российский опыт внедрения замкнутой экономики, поиск нового формата экономического развития в посткризисный период после пандемии, инновационное развитие биоэкономики по переработке и утилизации отходов, социально-экономическое развитие регионов как условие обеспечения экономической безопасности страны, влияние инновационной деятельности на достижение устойчивого развития регионов России, импакт-инвестиции, предпринимательство как фактор перехода к циркулярной экономике и другие значимые проблемы. Монография ориентирована на широкий круг читателей и может быть полезна и интересна ученым и практикам, экономистам, экологам, социологам, а также докторантам, аспирантам, магистрам и студентам, специализирующимся в области устойчивого развития социо-эколого-экономических отношений в контексте циркулярной экономики.</t>
  </si>
  <si>
    <t>Бурденко Е.В., Быкасова Е.В., Мудрова С.В., Гостиева Н.К., Доценко Е.Ю., Ездина Н.П., Клюкин П.Н., Бурденко Е.В., Рудковская М.М., Сизова Д.А., Сизова Т.В., Волобуев Н.А., Борисов А.Ю., Амирова Н.Р., Саргина Л.В., Хасанова А.Ш., Хасанов М.И., Горячева В.Р., Альхимович И.Н., Егоров В.Г. Иншаков А.А., Краснов В.Н., Комолов О.О., Гоца Н.В., Кузнецов А.В., Ковнир В.Н., Шавина Е.В.</t>
  </si>
  <si>
    <t>Экономика и управление, Социология, Экология и природопользование</t>
  </si>
  <si>
    <t>Циркулярная экономика</t>
  </si>
  <si>
    <t>Теплогенерирующие электромеханические устройства и комплексы</t>
  </si>
  <si>
    <t>Нестандартный взгляд на проблему производства, передачи и эффективного использования тепловой энергии позволил создать на базе электромеханических преобразователей серию оригинальных эффективных теплогенерирующих устройств и комплексов, характеризующихся повышенными теплопроизводительностью и КПД. Настоящая монография посвящена теории и экспериментальным исследованиям электромеханических теплогенераторов с вращающимися нагревательными элементами. Предназначена для научных работников, инженеров и студентов, занимающихся вопросами теплоэлектроэнергетики.</t>
  </si>
  <si>
    <t>Ким К.К., Иванов С.Н., Кузьмин В.Н.</t>
  </si>
  <si>
    <t>Электромеханические системы в теплоэнергетике, Инновационные теплогенерирующие технологии</t>
  </si>
  <si>
    <t>Тепломассообменные процессы и установки промышленной теплотехники</t>
  </si>
  <si>
    <t>Учебное пособие для студентов вузов, обучающихся по направлению 13.03.01 «Теплоэнергетика и теплотехника» всех форм обучения</t>
  </si>
  <si>
    <t>В пособии излагаются основы конструкторского и поверочного теплового расчетов кожухотрубчатых теплообменых аппаратов. Рассмотрена методика гидравлического расчета, основанная на определении потерь давления по длине и местные сопротивления. Приведены особенности конструкции и расчета смесительных, оросительных, пластинчатых, спиральных и ряда других теплообменников. Изложена методика обоснования тепловой схемы многоступенчатой выпарной установки и расчета ее основных элементов. Приведено обоснование и методика расчета основного и вспомогательного оборудования ректификационных и конвективных сушильных установок. Предназначается для студентов, обучающихся по направлению «Теплоэнергетика и теплотехника» всех форм обучения. Может быть использовано магистрантами и аспирантами.</t>
  </si>
  <si>
    <t>Агеев М.А., Мракин А.Н.</t>
  </si>
  <si>
    <t>Тепломассообменное оборудование предприятий, Современные технологии в теплоэнергетике и теплотехнике</t>
  </si>
  <si>
    <t>Терапия для фельдшеров</t>
  </si>
  <si>
    <t>В пособии рассматриваются заболевания различных органов и систем, этиология, патогенез, клиника, диагностика, неотложная помощь и лечение заболеваний, а также профилактика некоторых заболеваний. Пособие подготовлено в соответствии с требованиями, предъявляемыми к изучению дисциплины «Лечение пациентов терапевтического профиля» и соответствует требованиям Федерального государственного образовательного стандарта среднего профессионального образования. Может быть полезно также для приобретения профессиональных навыков в области терапевтического лечения пациентов. Предназначено для студентов, обучающихся по специальностям среднего профессионального образования, «Лечебное дело», «Медико-профилактическое дело».</t>
  </si>
  <si>
    <t>С.Ю. Буянов</t>
  </si>
  <si>
    <t>Клиническая медицина, Лечебное дело, Медико-профилактическое дело</t>
  </si>
  <si>
    <t>Лечение пациентов терапевтического профиля</t>
  </si>
  <si>
    <t>Тестирование программного обеспечения</t>
  </si>
  <si>
    <t>Данное учебное пособие содержит как краткие теоретические сведения о базовых основах методологий тестирования программных продуктов, так и соответствующие материалы практической части, нацеленные на получение навыков верификации и валидации различных программных объектов.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всех специальностей и направлений подготовки, учебными планами которых предусмотрено изучение дисциплины «Тестирование программного обеспечения».</t>
  </si>
  <si>
    <t>Математика и механика, Компьютерные и информационные технологии, Физика и астрономия,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t>
  </si>
  <si>
    <t>Техника и тактика игры в баскетбол. Основы обучения и совершенствования</t>
  </si>
  <si>
    <t>В учебно-методическое пособие вошли такие разделы, как варианты проведения подготовительной части урока, приемы стретчинга, обучение технике игры, специальные упражнения для юных баскетболистов на учебно-тренировочных занятиях в школе и методические рекомендации по их применению. Включен раздел «Занятия с юными баскетболистами на этапе начальной спортивной подготовки», раскрыта круговая тренировка как метод двигательной и функциональной подготовки. Приводятся комплексы для развития основных физических качеств. Показаны разновидности интервального варианта круговой тренировки и даны методические указания к ним. Учебно методическое пособие будет полезно для специалистов, ведущих занятия с баскетболистами различного уровня подготовленности, инструкторов, студентов факультетов физической культуры педагогических вузов, школьных учителей физической культуры.</t>
  </si>
  <si>
    <t>Золотавина И.В.</t>
  </si>
  <si>
    <t>Баскетбол</t>
  </si>
  <si>
    <t>Техническая эксплуатация и обслуживание судовой энергетики и электрооборудования</t>
  </si>
  <si>
    <t>В. М. Ремезовский, В. Г. Лихачев</t>
  </si>
  <si>
    <t>Техника и технологии кораблестроения и водного транспорта</t>
  </si>
  <si>
    <t>Эксплуатация, техническое обслуживание и ремонт судового энергетического оборудования, Техническое обслуживание и ремонт судового электрооборудования, Управление и эксплуатация судна с правом эксплуатации судовых энергетических установок, Эксплуатация и ремонт судовых электрических машин, электроэнергетических систем и электроприводов, электрических систем автоматики и контроля</t>
  </si>
  <si>
    <t>Технические измерения и автоматизация теплоэнергетических процессов</t>
  </si>
  <si>
    <t>В учебном пособии изложены современные методы измерения теплотехнических параметров, приведены функциональные схемы систем регулирования, изложены основы автоматики, приведены наглядные примеры автоматических систем регулирования теплоэнергетических систем. Издание содержит также вопросы для проверки полученных знаний и задания для практических занятий. Учебное пособие может быть использовано при изучении дисциплин «Эксплуатация теплотехнического оборудования и тепло и топливоснабжения», «Современное теплотехническое оборудование» по специальности среднего профессионального образования 13.02.02 «Теплоснабжение и теплотехническое оборудование», дисциплины «Метрология, стандартизация и сертификация» по специальности 13.02.03 «Электрические станции, сети и системы».</t>
  </si>
  <si>
    <t>Гаврилова А.А., Салов А.Г.</t>
  </si>
  <si>
    <t>Электро- и теплоэнергетика, Теплоснабжение и теплотехническое оборудование, Электрические станции, сети и системы</t>
  </si>
  <si>
    <t>Эксплуатация теплотехнического оборудования и тепло и топливоснабжения, Современное теплотехническое оборудование, Метрология, стандартизация и сертификация</t>
  </si>
  <si>
    <t>Технические способы и методы защиты окружающей среды</t>
  </si>
  <si>
    <t>В учебно-методическом пособии рассмотрены подходы по определению дисперсного состава пыли, выбору пылеулавливающего оборудования, определению степени очистки пылегазового потока. Приведены краткие теоретические сведения, рекомендации к расчету, рекомендуемая учебная и справочная литература. Учебно-методическое пособие будет полезно при изучении дисциплины «Организация и проведение экологического мониторинга окружающей среды» по специальности среднего профессионального образования 20.02.01 «Экологическая безопасность природных комплексов».</t>
  </si>
  <si>
    <t>Выборнов Д.В., Максимова Н.А.</t>
  </si>
  <si>
    <t>Техносферная безопасность и природообустройство, Экологическая безопасность природных комплексов</t>
  </si>
  <si>
    <t>Организация и проведение экологического мониторинга окружающей среды</t>
  </si>
  <si>
    <t>Техническое обслуживание и капитальный ремонт железнодорожного пути</t>
  </si>
  <si>
    <t>Учебное пособие раскрывает основные положения обоснования, планирования, подготовки, организации и технологии проведения реконструкции и капитального ремонта железнодорожного пути, требования к системе обеспечения качества выполненных работ. Подготовлено в соответствии с Федеральным государственным образовательным стандартом среднего профессионального образования. Учебное пособие предназначено для изучения студентами, получающими среднее профессиональное образование по специальности 08.02.10 «Строительство железных дорог, путь и путевое хозяйство», дисциплины «Техническое обслуживание и ремонт железнодорожного пути».</t>
  </si>
  <si>
    <t>Н. И. Карпущенко, Д. В. Величко, А. С. Пикалов, Т. В. Лукьянович</t>
  </si>
  <si>
    <t>Техническое обслуживание и ремонт железнодорожного пути</t>
  </si>
  <si>
    <t>Техническое оснащение предприятий общественного питания. Механическое оборудование</t>
  </si>
  <si>
    <t>В учебном пособии описаны принципиальные схемы устройства различных видов механического оборудования предприятий общественного питания; рассмотрена методика расчета аппаратов; описаны современные модели данного класса оборудования, а также требования безопасности работы. Издание предназначено для студентов, обучающихся по специальностям 19.02.10 «Технология продукции общественного питания», 43.02.01 «Организация обслуживания в общественном питании», изучающих дисциплины «Техническое оснащение предприятий общественного питания», «Техническое оснащение организаций общественного питания и охрана труда.</t>
  </si>
  <si>
    <t>Борисова А.В.</t>
  </si>
  <si>
    <t>Промышленная экология и биотехнологии, Технология продукции общественного питания, Сервис и туризм, Организация обслуживания в общественном питании, Повар, кондитер, Поварское и кондитерское дело</t>
  </si>
  <si>
    <t>Техническое оснащение предприятий общественного питания, Техническое оснащение организаций общественного питания и охрана труда</t>
  </si>
  <si>
    <t>Техническое оснащение предприятий общественного питания. Тепловое оборудование</t>
  </si>
  <si>
    <t>В учебном пособии приведены теоретические сведения о тепловом оборудовании, описана принципиальная схема устройства различных видов теплового оборудования предприятий общественного питания, представлена методика расчета аппаратов. Приведены современные модели данного класса оборудования, описаны требования безопасности работы. Издание предназначено для изучения дисциплин «Техническое оснащение предприятий общественного питания» (специальность среднего профессионального образования 19.02.10 «Технология продукции общественного питания», «Техническое оснащение организаций питания» (специальность 43.02.15 «Поварское и кондитерское дело»), «Техническое оснащение и организация рабочего места» (профессия 43.01.09 «Повар, кондитер»).</t>
  </si>
  <si>
    <t>Борисова А. В.</t>
  </si>
  <si>
    <t>Промышленная экология и биотехнологии, Технология продукции общественного питания, Сервис и туризм, Повар, кондитер, Поварское и кондитерское дело</t>
  </si>
  <si>
    <t>Техническое оснащение предприятий общественного питания, Техническое оснащение и организация рабочего места</t>
  </si>
  <si>
    <t>Техническое оснащение и организация рабочего места</t>
  </si>
  <si>
    <t>В настоящем издании с учетом новейших изменений в отраслевом законодательстве рассмотрены основы технического оснащения предприятий общественного питания и базовые требования, предъявляемые к охране труда и организации рабочих мест на производстве при изготовлении кулинарной и кондитерской продукции. Отличительной особенностью издания является наличие в нем многочисленного иллюстративного материала, позволяющего получить визуальное представление об основных видах современного технологического оборудования, применяющегося в общественном питании. Доступно изложенный теоретический материал позволит будущим поварам, пекарям и кондитерам изучить конструктивные особенности, принципы работы и основные условия эксплуатации технологического оборудования с учетом установленных государственных нормативных требований охраны труда; рационально организовывать подготовку своих рабочих мест; обеспечивать эффективную реализацию необходимых технологический операций в целях изготовления высококачественной и востребованной продукции общественного питания. Подготовлен в соответствии с требованиями Федерального государственного образовательного стандарта среднего профессионального образования. Учебник ориентирован на изучение дисциплины «Техническое оснащение и организация рабочего места» студентами, получающими среднее профессиональное образование по профессии 43.01.09 «Повар, кондитер», а также может быть полезен в учебном процессе для подготовки лиц, получающих среднее профессиональное образование по профессии 260103.01 «Пекарь» (в рамках изучения профессиональных модулей «Приготовление теста», «Разделка теста») и профессии 100120.02 «Повар судовой» (в рамках изучение междисциплинарного курса «Оборудование и инвентарь камбуза и провизионных помещений»). Издание будет полезно лицам, осуществляющим трудовую деятельность в пищевой промышленности, в сфере общепита; может быть использовано при получении дополнительного профессионального образования и прохождении профессиональной подготовки работников в области общественного питания.</t>
  </si>
  <si>
    <t>Сервис и туризм, Повар, кондитер, Пекарь, Повар судовой</t>
  </si>
  <si>
    <t>Техническое оснащение и организация рабочего места, Приготовление теста, Разделка теста, Оборудование и инвентарь камбуза и провизионных помещений</t>
  </si>
  <si>
    <t>Техническое оснащение организаций питания</t>
  </si>
  <si>
    <t>Материал настоящего учебника, базируясь на актуальных изменениях в отраслевом законодательстве и многолетней практике кулинарного и кондитерского производства, отражает основные аспекты оснащения организаций общественного питания современным технологическим оборудованием. Особое внимание в учебнике уделено государственным нормативным требованиям по охране труда в сфере общественного питания и организации рабочих мест как на основном, так и вспомогательном производстве. Доступно изложенный теоретический материал, подкрепленный многочисленными иллюстрациями, позволит будущим специалистам по поварскому и кондитерскому делу рационально организовывать и проводить подготовку рабочих мест, технологического оборудования, производственного инвентаря, инструментов, весоизмерительных приборов в соответствии с инструкциями, регламентами, стандартами, санитарно-эпидемиологическими нормативами и правилами, требованиями иных документов. Учебник предназначен для изучения дисциплины «Техническое оснащение организаций питания» студентами, получающими среднее профессиональное образование по специальности 43.02.15 «Поварское и кондитерское дело», а также может быть полезен для подготовки лиц, получающих среднее профессиональное образование по специальности 15.02.05 «Техническая эксплуатация оборудования в торговле и общественном питании» (при изучении дисциплины «Электрооборудование», междисциплинарных курсов «Базовые модели торгового оборудования», «Холодильное оборудование»), а также по иным специальностям, учебными планами и образовательными программами которых предусмотрено изучение отдельных аспектов в области охраны труда, автоматизации технологических процессов и технического оснащения от-дельных видов производств, занятых изготовлением пищевой продукции. Издание будет полезно лицам, осуществляющим трудовую деятельность в пищевой промышленности, в сфере общепита; может быть использовано при получении дополнительного профессионального образования и прохождении профессиональной подготовки работников в области общественного питания.</t>
  </si>
  <si>
    <t>Сервис и туризм, Поварское и кондитерское дело, Повар, кондитер, Техническая эксплуатация оборудования в торговле и общественном питании</t>
  </si>
  <si>
    <t>Техническое оснащение организаций питания, Электрооборудование, Базовые модели торгового оборудования, Холодильное оборудование</t>
  </si>
  <si>
    <t>Техническое оснащение организаций общественного питания и охрана труда</t>
  </si>
  <si>
    <t>В настоящем учебнике рассмотрены основы технического оснащения организаций общественного питания и базовые требования, предъявляемые к охране труда при изготовлении продукции общественного питания. Подготовлен в соответствии с Федеральным государственным образовательным стандартом среднего профессионального образования. Учебник ориентирован на изучение студентами, получающими среднее профессиональное образование по специальности 43.02.01 «Организация обслуживания в общественном питании», общепрофессиональной дисциплины «Техническое оснащение организаций общественного питания и охрана труда». Издание будет полезно лицам, осуществляющим трудовую деятельность в пищевой промышленности, в сфере общепита; может быть использовано при получении дополнительного профессионального образования и прохождении профессиональной подготовки работников в области общественного питания.</t>
  </si>
  <si>
    <t>Сервис и туризм, Организация обслуживания в общественном питании, Повар, кондитер, Поварское и кондитерское дело</t>
  </si>
  <si>
    <t>Технологии гостиничной деятельности</t>
  </si>
  <si>
    <t>В учебнике рассмотрены теоретические и практические аспекты технологии гостиничной деятельности; изложены характеристики и виды технологии гостиничного обслуживания. Подготовлен с учетом требований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43.03.03 «Гостиничное дело» и изучающих дисциплину «Технологии гостиничной деятельности».</t>
  </si>
  <si>
    <t>Радыгина Е.Г.</t>
  </si>
  <si>
    <t>Сервис и туризм, Гостиничное дело</t>
  </si>
  <si>
    <t>В учебном пособии изложены основные аспекты технологий гостиничной деятельности; описаны технологии бронирования мест, службы приема и размещения, обслуживания номерного фонда. Рассмотрены вопросы организации хранения личных вещей проживающих и предоставления услуг прачечной и бизнес-услуг в гостинице. В издании приведены также методические материалы, включающие требования к домашней и аудиторной контрольным работам и курсовой работе. Подготовлено с учетом требований Федерального государственного образовательного стандарта среднего профессионального образования. Учебное пособие будет полезно при изучении дисциплин «Организация деятельности служб бронирования гостиничных услуг», «Организация деятельности службы приема, размещения и выписки гостей», «Организация обслуживания гостей в процессе проживания», «Управление ведением номерного фонда» студентами специальности 43.02.11 «Гостиничный сервис». Кроме того, издание может использоваться в учебном процессе обучающимися по специальности 43.02.14 «Гостиничное дело» в рамках изучения профессиональных модулей «Организация и контроль текущей деятельности сотрудников службы обслуживания и эксплуатации номерного фонда», «Организация и контроль текущей деятельности сотрудников службы бронирования и продаж гостиничного продукта», «Организация и контроль текущей деятельности сотрудников службы приема и размещения».</t>
  </si>
  <si>
    <t>Сервис и туризм, Гостиничный сервис, Гостиничное дело</t>
  </si>
  <si>
    <t>Организация деятельности служб бронирования гостиничных услуг, Организация деятельности службы приема, размещения и выписки гостей, Организация обслуживания гостей в процессе проживания, Управление ведением номерного фонда, Организация и контроль текущей деятельности сотрудников службы обслуживания и эксплуатации номерного фонда, Организация и контроль текущей деятельности сотрудников службы бронирования и продаж гостиничного продукта, Организация и контроль текущей деятельности сотрудников службы приема и размещения</t>
  </si>
  <si>
    <t>Технологии искусственного интеллекта и кибербезопасность</t>
  </si>
  <si>
    <t>Монография освещает вопросы применения ряда таких сквозных технологий, приведенных в Национальной программе «Цифровая экономика Российской Федерации», как «Искусственный интеллект», «Информационная безопасность и технологии доверенного взаимодействия», «Технологии хранения и анализа больших данных». В издании рассматриваются возможные перспективы развития и проблемы применения технологий искусственного интеллекта в области кибербезопасности: повышения результативности выявления компьютерных атак, вредоносных сайтов в сети Интернет, ботов в социальных сетях, утечек конфиденциальных данных, защиты искусственного интеллекта от уязвимостей. Монография предназначена инженерно-техническим и научным работникам, студентам укрупненных групп специальностей и направлений подготовки 01.00.00 «Математика и механика», 09.00.00 «Информатика и вычислительная техника», 10.00.00 «Информационная безопасность» и 11.00.00 «Электроника, радиотехника и системы связи», изучающим дисциплины «Основы обработки данных больших объемов», «Безопасность информационных и аналитических систем», «Моделирование информационно-аналитических систем».</t>
  </si>
  <si>
    <t>Математика и механика, Информатика и вычислительная техника, Информационная безопасность, Электроника, радиотехника и системы связи, Искусственный интеллект, Информационная безопасность и технологии доверенного взаимодействия, Технологии хранения и анализа больших данных</t>
  </si>
  <si>
    <t>Основы обработки данных больших объемов, Безопасность информационных и аналитических систем, Моделирование информационно-аналитических систем</t>
  </si>
  <si>
    <t>Технологии программирования</t>
  </si>
  <si>
    <t>В учебно-методическом пособии содержатся лабораторные работы, посвященные изучению базовых конструкций языка С/С++ (условия, циклы и функции) и способов хранения и обработки данных (массивы, матрицы), разработке приложений WindowsForms с графическим интерфейсом, работающих под управлением .NET Framework. Учебно-методическое пособие предназначено для студентов, обучающихся по укрупненным группам специальностей среднего профессионального образования 09.00.00 «Информатика и вычислительная техника», 10.00.00 «Информационная безопасность», изучающих дисциплины «Программирование», «Основы программирования», «Основы алгоритмизации и программирования».</t>
  </si>
  <si>
    <t>Лебеденко Л.Ф., Моренкова О.И.</t>
  </si>
  <si>
    <t>Технологии производства продукции животноводства</t>
  </si>
  <si>
    <t>В пособии рассматриваются требования к содержанию животных, системы нормированного и полноценного кормления. Изложены основы производства животноводческой продукции. Пособие подготовлено в соответствии с требованиями, предъявляемыми к изучению дисциплины «Технологии производства продукции животноводства» и предназначено для студентов, обучающихся по специальности среднего профессионального образования 35.02.06 «Технология производства и переработки сельскохозяйственной продукции».</t>
  </si>
  <si>
    <t>Интизарова А.Е., Казарина Е.В., Тицкая А.В., Шваб В.И., Асминкина Т.Н., Глобин А.Н.</t>
  </si>
  <si>
    <t>Технологии создания и публикации цифровой мультимедийной информации</t>
  </si>
  <si>
    <t>В практикуме представлены лабораторные работы, раскрывающие основы технологии создания и публикации цифровой мультимедийной информации. Описаны аспекты работы с такими сервисами как Imgur, Rutube, Аnimoto, Photoshare, лентой времени Timetoast, облаком слов на Tagxedo и многими другими. Практикум подготовлен с учетом требования Федерального государственного образовательного стандарта среднего профессионального образования. Предназначен для студентов, обучающихся по профессии 09.01.03 «Мастер по обработке цифровой информации», изучающих дисциплину «Технологии публикации цифровой мультимедийной информации».</t>
  </si>
  <si>
    <t>Титова Л.Н., Жилко Е.П., Дяминова Э.И., Рамазанова Р.Р.</t>
  </si>
  <si>
    <t>Информатика и вычислительная техника, Мастер по обработке цифровой информации</t>
  </si>
  <si>
    <t>Технологии публикации цифровой мультимедийной информации</t>
  </si>
  <si>
    <t>Технологии ухода за сельскохозяйственными животными</t>
  </si>
  <si>
    <t>В пособии рассматриваются правила кормления различных сельскохозяйственных животных. Изложены способы заготовки, хранения и подготовки кормов к скармливанию. Указаны особенности ухода за коровами, свиньями и птицей. Пособие подготовлено в соответствии с требованиями, предъявляемыми к изучению дисциплины «Технологии ухода за сельскохозяйственными животными» и предназначено для студентов, обучающихся по специальностям среднего профессионального образования 35.01.23 «Хозяйка(ин) усадьбы».</t>
  </si>
  <si>
    <t>Интизарова А.Е., Казарина Е.В., Тицкая А.В., Шваб В.И., Глобин А.Н., Петрянкин Ф.П., Лаврентьев А.Ю., Шерне В.С.</t>
  </si>
  <si>
    <t>Сельское, лесное и рыбное хозяйство, Хозяйка(ин) усадьбы</t>
  </si>
  <si>
    <t>Технологии хранения сельскохозяйственной продукции</t>
  </si>
  <si>
    <t>В пособии рассматриваются основы стандартизации и подтверждения качества продукции растениеводства и животноводства; технологии ее хранения. Изложены методы микробиологического и санитарно-гигиенического контроля при хранении сельскохозяйственной продукции; Пособие подготовлено в соответствии с требованиями, предъявляемыми к изучению дисциплины «Технологии хранения сельскохозяйственной продукции» и предназначено для студентов, обучающихся по специальностям среднего профессионального образования 35.02.06 «Технология производства и переработки сельскохозяйственной продукции».</t>
  </si>
  <si>
    <t>Асминкина Т.Н., Суржанская И.Ю., Богатырев С.А.</t>
  </si>
  <si>
    <t>Технологии хранения, транспортировки и реализации продукции животноводства</t>
  </si>
  <si>
    <t>В учебном пособии рассматриваются основы стандартизации и подтверждения качества продукции животноводства, а также технологии ее хранения, транспортировки и реализации. Изложены методы микробиологического и санитарно-гигиенического контроля при хранении и транспортировке сельскохозяйственной продукции.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«Технологии хранения, транспортировки и реализации продукции животноводства». Предназначено для студентов, получающих среднее профессиональное образование по специальностям 36.02.02 «Зоотехния», а также 35.02.06 «Технология производства и переработки сельскохозяйственной продукции». Учебное пособие будет полезно технологам и зоотехникам в их практической деятельности.</t>
  </si>
  <si>
    <t>Сельское, лесное и рыбное хозяйство, Технология производства и переработки сельскохозяйственной продукции, Ветеринария и зоотехния, Зоотехния</t>
  </si>
  <si>
    <t>Технологии электронной компонентной базы</t>
  </si>
  <si>
    <t>В учебном пособии рассмотрены ключевые технологии электронной компонентной базы, такие как получение полупроводниковых пластин, легирование, литография, травление, осаждение пленок, быстрые термические отжиги, сборка микросхем. Дан анализ современного состояния и тенденций развития электроники. Особое внимание уделяется получению наноструктур при оптической литографии, технологии «Кремний на изоляторе» и формированию систем многоуровневой металлизации ИС. Предназначено для студентов, обучающихся по направлению подготовки 11.03.04 «Электроника и наноэлектроника».</t>
  </si>
  <si>
    <t>И.А. Хорин</t>
  </si>
  <si>
    <t>Электроника, радиотехника и системы связи, Электроника и наноэлектроника</t>
  </si>
  <si>
    <t>Основы технологии электронной компонентной базы</t>
  </si>
  <si>
    <t>Технологическая оснастка для высокоэффективного резания</t>
  </si>
  <si>
    <t>В учебном пособии рассматривается специальная инструментальная оснастка для высокоскоростного и высокопроизводительного резания, а также оснастка для подачи смазочно-охлаждающих технологических сред в зону резания. Подготовлено с учетом требований Федерального государственного образовательного стандарта среднего профессионального образования. Учебное пособие будет полезно для студентов, обучающихся по специальности 15.02.15 «Технология металлообрабатывающего производства» и профессии 15.01.08 «Наладчик литейного оборудования», изучающих дисциплину «Технологическая оснастка».</t>
  </si>
  <si>
    <t>Машиностроение, Технология металлообрабатывающего производства, Наладчик литейного оборудования</t>
  </si>
  <si>
    <t>Технологическая оснастка. Зажимные устройства</t>
  </si>
  <si>
    <t>В учебном пособии рассмотрены компоненты технологической оснастки для обработки резанием в машиностроении, применяемые в приспособлениях для закрепления заготовок и в приспособлениях для закрепления режущего инструмента на металлорежущих станках. Подготовлено с учетом требований Федерального государственного образовательного стандарта высшего образования. Предназначено для студентов укрупненной группы специальностей и направлений подготовки 15.00.00 «Машиностроение», изучающих дисциплины «Проектирование технологической оснастки», «Технологическая оснастка».</t>
  </si>
  <si>
    <t>Проектирование технологической оснастки, Технологическая оснастка</t>
  </si>
  <si>
    <t>Технологические машины и оборудование. Моделирование и специализированные пакеты программ для их создания</t>
  </si>
  <si>
    <t>В учебном пособии систематизированы основные сведения, необходимые разработчику технологических машин и оборудования, из области естественно-научных и технических знаний. Материал изложен в объеме, достаточном не только для получения знаний в этой области, но и благодаря значительному количеству примеров позволяет приобрести определенные умения в моделировании, расчете и проектировании простейших элементов технологических машин и оборудования. Приведены сведения о порядке использования наиболее распространенных приемов таких пакетов прикладных программ, как Excel, MathCAD, AutoCad и Компас. Сообщается о возможности использования приемов программирования дополненной реальности и интеллектуальных технологий на основе объектно-ориентированного языка Script 3 пакета Adobe Flash CS 5-6. Пособие предназначено для бакалавров, обучающихся по направлению ВО 15.13.04 «Технологические машины и оборудования». Магистрам группы направлений 15.00.00 «Машиностроение» может быть рекомендовано в качестве справочного пособия при подготовке выпускных квалификационных работ.</t>
  </si>
  <si>
    <t>Г. В. Алексеев, Б. А. Вороненко,
  М. В. Гончаров, Е. С. Сергачева</t>
  </si>
  <si>
    <t>Машиностроение, Технологические машины и оборудования</t>
  </si>
  <si>
    <t>Компьютерные технологии в машиностроении</t>
  </si>
  <si>
    <t>Технологическое оборудование автоматизированного производства</t>
  </si>
  <si>
    <t>В учебном пособии рассмотрены современное машиностроительное производство и его инструментальное обеспечение, гибкие производственные системы (ГПС) и их складские системы, инструментальное оснащение ГПС, автоматизация смены инструмента. Подготовлено в соответствии с Федеральным государственным образовательным стандартом среднего профессионального образования. Учебное пособие предназначено для изучения дисциплины «Технологическое оборудование» по специальности 15.02.08 «Технология машиностроения».</t>
  </si>
  <si>
    <t>Машиностроение, Технология машиностроения</t>
  </si>
  <si>
    <t>Технологическое оборудование</t>
  </si>
  <si>
    <t>Технология блокчейн в финансировании проектов</t>
  </si>
  <si>
    <t>В условиях развития цифровой экономики возникла необходимость использования на практике новых технологий, позволяющих получать структурированную информацию и на ее основе принимать эффективные управленческие решения. Сегодня одной из таких технологий является технология блокчейн. В предлагаемом учебном пособии систематизированы основные понятия технологии блокчейн, раскрыты существующие предпосылки ее появления, показаны области ее практического применения, выявлены основные препятствия (барьеры) на пути ее внедрения в практику. Подготовлено в соответствии с Федеральным государственным образовательным стандартом среднего профессионального образования. Учебное пособие может быть использовано студентами, обучающимися по укрупненным группам специальностей 09.00.00 «Информатика и вычислительная техника», 10.00.00 «Информационная безопасность», 38.00.00 «Экономика и управление», и будет полезно при освоении компетенции World Skills «Разработка решений с использованием блокчейн-технологий». Издание представляет интерес для широкого круга читателей, занимающихся реализацией мероприятий по управлению проектами и финансированию проектной деятельности в различных отраслях.</t>
  </si>
  <si>
    <t>А. А. Киселев, В. Д. Сухов</t>
  </si>
  <si>
    <t>Информатика и вычислительная техника, Информационная безопасность, Экономика и управление, Разработка решений с использованием блокчейн-технологий</t>
  </si>
  <si>
    <t>Блокчейн-технологии в финансовой сфере, Цифровые технологии в финансовой сфере, Технология блокчейна и криптовалюта</t>
  </si>
  <si>
    <t>Технология винодельческого производства</t>
  </si>
  <si>
    <t>В практикуме приведены лабораторные работы по основам технологических процессов переработки винограда при производстве винодельческой продукции. Изложены основные методы определения показателей качества винограда, полупродуктов производства и готовой продукции. Издание предназначено для изучения дисциплины «Технология и оборудование винодельческого производства» по специальности среднего профессионального образования 19.02.05 «Технология бродильных производств и виноделие».</t>
  </si>
  <si>
    <t>П. А. Чалдаев</t>
  </si>
  <si>
    <t>Промышленная экология и биотехнологии, Технология бродильных производств и виноделие</t>
  </si>
  <si>
    <t>Технология и оборудование винодельческого производства</t>
  </si>
  <si>
    <t>Технология возведения зданий и сооружений</t>
  </si>
  <si>
    <t>В учебном пособии рассмотрены принципы, приемы, средства строительного проектирования гражданских и промышленных зданий и сооружений, даны характеристики их конструктивных элементов. Издание содержит большое количество иллюстраций архитектурно-конструктивных решений, чертежи узлов, схемы, таблицы, разработанные ведущими проектными институтами и отдельными иностранными фирмами.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«Технология возведения зданий и сооружений». Предназначено для студентов, обучающихся по направлению подготовки 08.03.01 «Строительство», профиль «Промышленное и гражданское строительство».</t>
  </si>
  <si>
    <t>Техника и технологии строительства, Строительство, Промышленное и гражданское строительство</t>
  </si>
  <si>
    <t>Технология выращивания древесно-кустарниковых культур</t>
  </si>
  <si>
    <t>В учебном пособии рассматривается многообразие видов, форм и разновидностей деревьев и кустарников, их внешнее и внутреннее строение. Представлена информация о правилах и методах размножения древесных растений, о видах удобрений, способах подкормки деревьев и кустарников. Особое внимание уделено способам защиты деревьев и кустарников от болезней и вредителей. Кроме того, учебное пособие содержит сведения о специализированном оборудовании и инструментах, а также о правилах техники безопасности Учебное пособие подготовлено в соответствии с требованиями, предъявляемыми к изучению дисциплины «Технология выращивания древесно-кустарниковых культур», и предназначено для студентов, обучающихся по профессии «Мастер садово-паркового и ландшафтного строительства».</t>
  </si>
  <si>
    <t>Технология железобетонных изделий</t>
  </si>
  <si>
    <t>В учебнике изложены все основные технологические процессы производства сборных железобетонных изделий, дается описание технологии, приводятся технологические расчеты по разным производственным переделам. Рассматриваются вопросы организации технологического процесса для разных способов производства. Показаны направления модернизации существующих предприятий по производству ЖБИ. Затронуты вопросы организации контроля качества на предприятии. Для студентов вузов, обучающихся по направлению 08.03.01 «Строительство», профиль «Производство и применение строительных материалов, изделий и конструкций».</t>
  </si>
  <si>
    <t>Л. Г. Плотникова</t>
  </si>
  <si>
    <t>Техника и технологии строительства, Строительство, Производство и применение строительных материалов, изделий и конструкций</t>
  </si>
  <si>
    <t>Технологии бетона, строительных изделий и конструкций, Технология железобетонных изделий и конструкций</t>
  </si>
  <si>
    <t>Технология и оборудование контактной сварки</t>
  </si>
  <si>
    <t>Авторами учебника изложена технология контактной сварки, широко применяемой в автомобильной, авиационной, электронной и строительной промышленности, судостроении и других сферах. В издании подробно рассмотрены технологии и типовое оборудование, инструменты и приспособления, применяемые при стыковой, точечной, рельефной и шовной сварке сплавов (особенно алюминиевых), уделено внимание вопросам контроля качества соединений, а также основным принципам образования соединений, особенностям процессов нагрева и пластической деформации металла. Подготовлен в соответствии с требованиями Федерального государственного образовательного стандарта высшего образования. Учебник будет полезен для студентов направлений подготовки 15.03.01 «Машиностроение» и 22.03.01 «Материаловедение и технологии материалов» при изучении дисциплин «Технологии и оборудование контактной сварки», «Технологии конструкционных материалов».</t>
  </si>
  <si>
    <t>Машиностроение, Технологии материалов, Материаловедение и технологии материалов</t>
  </si>
  <si>
    <t>Технологии и оборудование контактной сварки, Технологии конструкционных материалов</t>
  </si>
  <si>
    <t>Технология и оборудование контактной сварки алюминиевых сплавов</t>
  </si>
  <si>
    <t>В учебнике подробно рассмотрены технологии и типовое оборудование, инструменты и приспособления, применяемые при стыковой, точечной, рельефной и шовной сварке сплавов (особенно алюминиевых). Уделено внимание вопросам контроля качества соединений, а также основным принципам образования соединений, особенностям процессов нагрева и пластической деформации металла. Подготовлен в соответствии с требованиями Федерального государственного образовательного стандарта среднего профессионального образования. Учебник будет полезен для студентов укрупненной группы специальностей и профессий «Машиностроение» при изучении дисциплины «Технология и оборудование контактной сварки металлов», а также для студентов укрупненной группы специальностей «Технологии материалов» при изучении дисциплины «Контроль качества сварочных работ».</t>
  </si>
  <si>
    <t>Машиностроение, Технологии материалов</t>
  </si>
  <si>
    <t>Технология и оборудование контактной сварки металлов, Контроль качества сварочных работ</t>
  </si>
  <si>
    <t>Технология и организация сопровождения туристов</t>
  </si>
  <si>
    <t>В учебном пособии рассмотрены основы организации туристской деятельности, определено влияние туризма на экологию, описаны правила организации туристических поездок и экскурсий. Приведена специфика спортивно-туристических походов различной категории сложности. Изложены правила безопасности туристов в путешествии и рассмотрена отчетная документация. Пособие подготовлено в соответствии с требованиями, предъявляемыми к изучению дисциплины «Технология и организация сопровождения туристов» и предназначено для студентов, обучающихся по специальности 43.02.10 «Туризм»</t>
  </si>
  <si>
    <t>Веселова Н.Ю., Иванова Н.В., Мальшина Н.А.</t>
  </si>
  <si>
    <t>Технология изготовления инструмента</t>
  </si>
  <si>
    <t>В учебном пособии рассмотрены основы проектирования режущего инструмента, описана технология его производства, приведены экономические расчеты. Изложены данные по проектированию приспособлений, приведена система оценки качества изготовления. Учебное пособие может быть использовано при изучении дисциплины «Проектирование и расчет специальных режущих инструментов» по специальности среднего профессионального образования 15.02.15 «Технология металлообрабатывающего производства».</t>
  </si>
  <si>
    <t>Иванов Ю.И., Папшева Н.Д., Кротинов Н.Б., Ситкина Л.П., Акушская О.М.</t>
  </si>
  <si>
    <t>Машиностроение, Технология металлообрабатывающего производства</t>
  </si>
  <si>
    <t>Проектирование и расчет специальных режущих инструментов</t>
  </si>
  <si>
    <t>Технология лесозаготовительных и деревоперерабатывающих производств. Лес и лесопродукция</t>
  </si>
  <si>
    <t>Настоящее учебное пособие включает в себя основные вопросы лесопользования: группы лесов и виды рубок, таксационные характеристики насаждений, формы учета леса при отпуске на корню. Рассмотрены виды продукции, получаемой при переработке стволовой древесины, древесной коры, технологической щепы, древесной зелени, бересты. Для всех видов продукции даны методы измерения и условия хранения. Справочный материал составлен с учетом действующих в отрасли стандартов, в определенной степени систематизирует и восполняет информацию на основе официальных справочных изданий, публикаций и методических материалов.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лесотехнического профиля, обучающихся по направлениям подготовки бакалавриата 35.03.02 «Технология лесозаготовительных и деревоперерабатывающих производств», 27.03.01 «Стандартизация и метрология», 35.03.01 «Лесное дело»; магистратуры 35.04.02 «Технология лесозаготовительных и деревоперерабатывающих производств», 27.04.01 «Стандартизация и метрология», 35.04.01 «Лесное дело», 18.04.01 «Химическая технология», 05.04.06 «Экология и природопользование», изучающих дисциплины «Технология и оборудование лесных складов и лесообрабатывающих цехов», «Основы технологии производства». Учебное пособие может быть использовано в практической деятельности при реконструкции и совершенствовании действующих и создании новых производств по комплексному использованию древесины и древесных продуктов. Может быть полезно также для инженерно-технических работников лесопромышленного и деревообрабатывающих производств.</t>
  </si>
  <si>
    <t>Чемоданов А.Н., Царев Е.М., Анисимов С.Е., Гайнуллин Рен.Х., Гайнуллин Риш.Х.</t>
  </si>
  <si>
    <t>Сельское, лесное и рыбное хозяйство, Технология лесозаготовительных и деревоперерабатывающих производств, Лесное дело, Управление в технических системах, Стандартизация и метрология, Химические технологии, Экология и природопользование</t>
  </si>
  <si>
    <t>Технология и оборудование лесных складов и лесообрабатывающих цехов, Основы технологии производства</t>
  </si>
  <si>
    <t>Технология машиностроения. Изготовление деталей машин</t>
  </si>
  <si>
    <t>В учебном пособии рассмотрены вопросы проектирования технологических процессов изготовления деталей машин для различных типов производств. Может быть использовано при изучении дисциплин: «Основы технологии машиностроения», «Технология машиностроения», «Технология изготовления деталей на станках с ЧПУ», «Проектирование технологических процессов изделий машиностроения», «Технология машиностроительного производства», «Технология двигателестроения», «Детали машин» и др., а также при выполнении практических заданий, курсовых проектов по указанным выше дисциплинам и выпускных квалификационных работ. Подготовлено в соответствии с требованиями Федерального государственного образовательного стандарта высшего образования. Предназначено для бакалавров, магистров и специалистов, обучающихся по направлениям подготовки 13.03.03, 13.04.03 «Энергетическое машиностроение», 15.03.05, 15.04.05 «Конструкторско-технологическое обеспечение машиностроительных производств», 15.03.02 «Технологические машины и оборудование» и специальности 15.05.01 «Проектирование технологических машин и комплексов». Данное учебное пособие может быть также полезным для технологов промышленных предприятий.</t>
  </si>
  <si>
    <t>Пахомов Д.С., Куликова Е.А., Чуваков А.Б.</t>
  </si>
  <si>
    <t>Электро- и теплоэнергетика, Энергетическое машиностроение, Машиностроение, Конструкторско-технологическое обеспечение машиностроительных производств, Технологические машины и оборудование, Проектирование технологических машин и комплексов</t>
  </si>
  <si>
    <t>Основы технологии машиностроения, Технология машиностроения, Технология изготовления деталей на станках с ЧПУ, Проектирование технологических процессов изделий машиностроения, Технология машиностроительного производства, Технология двигателестроения, Детали машин</t>
  </si>
  <si>
    <t>Технология машиностроения. Моделирование и специализированные пакеты программ для их создания</t>
  </si>
  <si>
    <t>В учебном пособии систематизированы основные сведения необходимые разработчику технологических машин и оборудования из области естественно-научных и технических знаний. Материал изложен в объеме, достаточном не только для получения знаний в этой области, но и благодаря значительному количеству примеров позволяет приобрести определенные умения в моделировании, расчете и проектировании простейших элементов технологических машин и оборудования. Приведены сведения о порядке использования наиболее распространенных приемов таких пакетов прикладных программ, как Excel, MathCAD, AutoCad и Компас. Сообщается о возможности использования приемов программирования дополненной реальности и интеллектуальных технологий на основе объектно-ориентированного языка Script 3 пакета Adobe Flash CS 5–6. Подготовлено в соответствии с требованиями Федерального государственного образовательного стандарта среднего профессионального образования. Пособие предназначено для студентов, обучающихся по специальности 15.02.08 «Технология машиностроения». Также будет востребовано будущими техниками при освоении дисциплины «Технологическое оборудование» и практическими работниками в их ежедневной профессиональной деятельности.</t>
  </si>
  <si>
    <t>Алексеев Г.В., Вороненко Б.А., Гончаров М.В., Сергачева Е.С.</t>
  </si>
  <si>
    <t>Технология мясных продуктов</t>
  </si>
  <si>
    <t>В учебном пособии рассмотрены основы технологии производства блюд из мяса сельскохозяйственных животных и птицы в общественном питании. Приведены описания технологических схем производства различных кулинарных блюд из мяса. Издание может быть использовано студентами учреждений среднего профессионального образования при изучении дисциплин «Технология изготовления натуральных мясных полуфабрикатов» (профессия 19.01.12 «Переработчик скота и мяса»), «Технология обработки сырья и приготовление блюд из мяса и домашней птицы» (профессия 19.01.17 «Повар, кондитер»), «Технология мясных продуктов» (специальность 19.02.06 «Технология консервов и пищеконцентратов»), «Организация и ведение процессов приготовления и подготовки к реализации полуфабрикатов для блюд, кулинарных изделий сложного ассортимента» (специальность 43.02.15 «Поварское и кондитерское дело»).</t>
  </si>
  <si>
    <t>Промышленная экология и биотехнологии, Переработчик скота и мяса, Технология консервов и пищеконцентратов, Сервис и туризм, Поварское и кондитерское дело, Повар, кондитер</t>
  </si>
  <si>
    <t>Технология изготовления натуральных мясных полуфабрикатов, Технология обработки сырья и приготовление блюд из мяса и домашней птицы, Технология мясных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t>
  </si>
  <si>
    <t>Технология открытия, продвижения и функционирования предприятий общественного питания</t>
  </si>
  <si>
    <t>В учебном пособии представлены материалы по теории и практике технологии открытия, продвижения и функционирования предприятий общественного питания. Даны рекомендации по основным правилам открытия и функционированием предприятия общественного питания. Особое внимание уделено маркетинговым решениям по продвижению предприятий общественного питания. Издание может быть использовано при изучении дисциплин «Основы предпринимательской деятельности», «Управление структурным подразделением» по специальности среднего профессионального образования 19.02.10 «Технология продукции общественного питания», а также дисциплин «Основы предпринимательской деятельности», «Маркетинг в организациях общественного питания», «Менеджмент и управление персоналом в организациях общественного питания» по специальности 43.02.01 «Организация обслуживания в общественном питании».</t>
  </si>
  <si>
    <t>М. С. Воронина</t>
  </si>
  <si>
    <t>Промышленная экология и биотехнологии, Технология продукции общественного питания, Сервис и туризм, Организация обслуживания в общественном питании</t>
  </si>
  <si>
    <t>Основы предпринимательской деятельности, Управление структурным подразделением, Маркетинг в организациях общественного питания, Менеджмент и управление персоналом в организациях общественного питания</t>
  </si>
  <si>
    <t>Технология получения полимеров</t>
  </si>
  <si>
    <t>В учебном пособии изложены теоретические основы процессов полимеризации и поликонденсации. Представлены основные сведения о полимерах, основные характеристики. Рассмотрены механизмы, кинетика и термодинамика реакций полимеризации и поликонденсации. Приведены технические способы получения высокомолекулярных соединений. Издание предназначено для изучения дисциплины «Технология получения полимеров» по специальности среднего профессионального образования 18.02.07 «Технология производства и переработки пластических масс и эластомеров».</t>
  </si>
  <si>
    <t>сост. Портнова С.В., Сушкова С.В.</t>
  </si>
  <si>
    <t>Химические технологии, Технология производства и переработки пластических масс и эластомеров</t>
  </si>
  <si>
    <t>В практикуме представлены теоретические основы, механизмы и кинетические особенности реакций получения высокомолекулярных веществ: полимеризации и поликонденсации. Описаны лабораторные работы по определению кинетических характеристик (скоростей реакции и энергии активации) реакций полимеризации и поликонденсации, состава сополимеров, а также по оценке влияния условий проведения процесса на получаемый полимер. Издание предназначено для изучения дисциплины «Технология получения полимеров» по специальности среднего профессионального образования 18.02.07 «Технология производства и переработки пластических масс и эластомеров».</t>
  </si>
  <si>
    <t>Технология продаж и продвижения турпродукта</t>
  </si>
  <si>
    <t>Современный туристский продукт — сложное и многогранное экономическое явление, эффективная реализация которого требует знаний о его сущности, структуре, циклах развития, методах и технологиях продаж. В учебном пособии автор рассматривает туристский продукт как объект продажи. Пособие посвящено вопросам использования уже известных в других сферах методик и техник продаж продукта: презентаций, телефонных продаж, интернет-продаж. Большое внимание уделено детальному рассмотрению нюансов техники общения с клиентом в процессе продажи турпродукта, работе с возражениями. Также описываются интересные и эффективные (результативные с точки зрения продажи) стратегии взаимодействия с клиентом в процессе продажи туристского продукта, которые применяются крупнейшими западными и европейскими туристическими компаниями. Особое внимание уделяется проблемам коммуникации с туристом как в процессе обсуждения туристского продукта, так и в момент предложения дополнительных услуг. Пособие подготовлено в соответствии с требованиями, предъявляемыми к изучению дисциплины «Технология продаж и продвижения турпродукта», и предназначено для студентов, обучающихся по специальностям среднего профессионального образования.</t>
  </si>
  <si>
    <t>Жданова Т.С., Корионова В.О.</t>
  </si>
  <si>
    <t>Технология разработки туристских маршрутов</t>
  </si>
  <si>
    <t>Учебное пособие содержит теоретические вопросы о сущности технологии разработки туристских маршрутов, их видах. Особое внимание уделено самодеятельному спортивному, познавательному туризму.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 «Технология формирования тура», «Туроперейтинг» по направлениям подготовки высшего образования 43.03.02 «Туризм», 49.03.03 «Рекреация и спортивно-оздоровительный туризм». Кроме того, учебное пособие будет полезно студентам географических специальностей и практическим работникам, специализирующимся в области организации туризма.</t>
  </si>
  <si>
    <t>Куприна Л.Е.</t>
  </si>
  <si>
    <t>Сервис и туризм, Туризм, Физическая культура и спорт, Рекреация и спортивно-оздоровительный туризм</t>
  </si>
  <si>
    <t>Технология формирования тура, Туроперейтинг</t>
  </si>
  <si>
    <t>Технология рыбных продуктов</t>
  </si>
  <si>
    <t>В учебном пособии рассмотрены основы технологии производства блюд из рыбы в общественном питании. Приведены описания технологических схем производства различных кулинарных блюд из рыбы. Издание может быть использовано студентами учреждений среднего профессионального образования при изучении дисциплин «Технология обработки сырья и приготовление блюд из рыбы» (профессия 19.01.17 «Повар, кондитер»), «Технология рыбных продуктов» (специальность 19.02.06 «Технология консервов и пищеконцентратов»).</t>
  </si>
  <si>
    <t>Промышленная экология и биотехнологии, Повар, кондитер, Технология консервов и пищеконцентратов</t>
  </si>
  <si>
    <t>Технология обработки сырья и приготовление блюд из рыбы, Технология рыбных продуктов</t>
  </si>
  <si>
    <t>Технология швейных изделий из кожи</t>
  </si>
  <si>
    <t>В пособии раскрываются вопросы технологии изготовления изделий из кожи, композиций из текстиля и кожи и пути использования отходов раскройного производства изделий из кожи. Рассмотрение технологии как системы, описывающей преобразование сырья в готовое изделие, сокращает объём информации, необходимой для получения всех сведений о процессах и технологии изготовления изделий из кожи. Оригинальная технология изготовления изделий из текстиля и кожи поможет в создании модной одежды. Малоотходные и безотходные технологии использования кожи позволят полнее использовать натуральное сырьё и снижать стоимость изделий. При разработке отдельных глав учебного пособия использованы результаты научно-исследовательской работы кафедры ТШП МГУДТ. Для студентов вузов и специалистов, изготавливающих швейные изделия из кожи.</t>
  </si>
  <si>
    <t>Гирфанова Л.Р., Каюмова Р.Ф.</t>
  </si>
  <si>
    <t>Технологии легкой промышленности, Технология изделий легкой промышленности</t>
  </si>
  <si>
    <t>Технология изготовления одежды из кожи и меха, Технология швейных изделий</t>
  </si>
  <si>
    <t>В учебном пособии рассмотрены вопросы технологии изготовления швейных изделий из кожи, композиций из текстиля и кожи, а также пути использования отходов раскройного производства изделий из кожи. Описана классификация кожевенного сырья, процесс подготовки к раскрою, раскроя и технологии пошива различных изделий из кожи, в том числе в комбинации с трикотажным полотном; рассмотрены варианты использования краевых и межлекальных выпадов кожи. Подготовлено с учетом требований Федерального государственного образовательного стандарта среднего профессионального образования. Учебное пособие будет полезно при изучении профессиональных модулей «Конструирование швейных изделий», «Подготовка и организация технологических процессов на швейном производстве», «Выполнение работ по профессии “Портной”» по специальности 29.02.04 «Конструирование, моделирование и технология швейных изделий», а также может быть использовано при подготовке специалистов по профессиям 29.01.05 «Закройщик», 29.01.07 «Портной».</t>
  </si>
  <si>
    <t>Технологии легкой промышленности, Конструирование, моделирование и технология швейных изделий, Закройщик, Портной</t>
  </si>
  <si>
    <t>Конструирование швейных изделий, Подготовка и организация технологических процессов на швейном производстве, Выполнение работ по профессии “Портной”</t>
  </si>
  <si>
    <t>Техносферная безопасность</t>
  </si>
  <si>
    <t>В учебном пособии изложены основы надзора и контроля в сфере техносферной безопасности. Рассмотрены государственный, общественный, административно-общественный, производственный, ведомственный виды контроля, а также аудит системы управления охраной труда. Учебное пособие предназначено для изучения дисциплины «Техносферная безопасность» по профессии среднего профессионального образования 08.01.26 «Мастер по ремонту и обслуживанию инженерных систем жилищно-коммунального хозяйства». Издание также может быть использовано студентами всех специальностей и профессий среднего профессионального образования, учебными планами которых предусмотрено изучение дисциплин «Охрана труда и промышленная безопасность», «Охрана труда».</t>
  </si>
  <si>
    <t>Яговкин Н.Г.</t>
  </si>
  <si>
    <t>Техносферная безопасность, Охрана труда и промышленная безопасность, Охрана труда</t>
  </si>
  <si>
    <t>Типология форм архитектурной среды</t>
  </si>
  <si>
    <t>Учебное пособие по дисциплине «Типология форм архитектурной среды» разработано по материалам кафедры дизайна пространственной среды в соответствии с требованиями ФГОС. Оно включает описание различных форм организации жизненного пространства человека, их взаимосвязи с функцией, конструкцией и семантикой. Пособие содержит иллюстративный материал по архитектурным, дизайнерским и градостроительным проектам ХХ века. Оно снабжено выдержками из текстов книг, статей, а также интервью архитекторов-дизайнеров указанного периода. Предназначено для студентов по направлению подготовки 54.01.03 «Дизайн».</t>
  </si>
  <si>
    <t>Лобанов Е.Ю.</t>
  </si>
  <si>
    <t>Ткань в интерьере</t>
  </si>
  <si>
    <t>Предложены методические рекомендации по подготовке бакалавра в образовательной области дизайн архитектурной среды по дисциплине Архитектурно-дизайнерское проектирование и методика обучения проектированию интерьера с использованием текстильной продукции и разработкой концептуальных проектов предметов интерьера из ткани. Во второй главе приведены темы заданий для различных видов оформления пространства жилых и общественных помещений, даны примеры аналогов выполненных проектов и примеры студенческих работ. Материал, использованный в пособии, составлен на основе обобщения методических разработок авторов, а также работ студентов. Методическое пособие предназначено для студентов, обучающихся в образовательной области дизайн. В пособии представлены работы студентов факультета Дизайн НОЧУ ВО МЭИ (направление Дизайн) и студентов Российского Университета Дружбы Народов (направление Дизайн архитектурной среды), а также выполненные проекты авторов пособия.</t>
  </si>
  <si>
    <t>Соловьева А.В., Сарычева М.Н.</t>
  </si>
  <si>
    <t>Текстиль в интерьере</t>
  </si>
  <si>
    <t>Товароведение и экспертиза непродовольственных товаров</t>
  </si>
  <si>
    <t>В учебном пособии изложены основы товароведения и экспертизы металлохозяйственных, ювелирных, одежных, обувных, пушно-меховых, древесно-мебельных, строительных товаров и товаров из пластмасс. Описаны материалы, используемые в производстве этих изделий, дано представление об их структуре и свойствах. Издание предназначено для студентов, обучающихся по специальности среднего профессионального образования 38.02.04 «Коммерция (по отраслям)», изучающих дисциплину «Товароведение продовольственных и непродовольственных товаров».</t>
  </si>
  <si>
    <t>Закамов Д.В., Луц А.Р., Майдан Д.А., Морозова Е.А.</t>
  </si>
  <si>
    <t>Экономика и управление, Коммерция, Товароведение и экспертиза качества потребительских товаров</t>
  </si>
  <si>
    <t>Товароведение продовольственных и непродовольственных товаров</t>
  </si>
  <si>
    <t>Товароведение непродовольственных товаров: бытовые электротехнические товары и товары культурно-бытового назначения</t>
  </si>
  <si>
    <t>В учебном пособии приведено описание электробытовых товаров, электроприборов, приборов для приготовления пищи, холодильников, машин для стирки белья и уборки. Рассмотрены бумажно-беловые и канцелярские товары, аудиотехника, телеприемная аппаратура, фотографические товары, игрушки и спортивные товары. Подготовлено в соответствии с Федеральным государственным образовательным стандартом среднего профессионального образования. Предназначено для изучения дисциплины «Товароведение продовольственных и непродовольственных товаров» по специальности 38.02.04 «Коммерция (по отраслям)».</t>
  </si>
  <si>
    <t>Экономика и управление, Коммерция</t>
  </si>
  <si>
    <t>В учебнике представлены сведения в области товароведной характеристики ассортимента отдельных групп продовольственных и непродовольственных товаров и требований, предъявляемых к оценке их качества. Новизна заключается в рассмотрении показателей качества, терминов и определений отдельных групп товаров в соответствии с требованиями технических регламентов Таможенного союза. Учебник «Товароведение продовольственных и непродовольственных товаров» разработан в соответствии с ФГОС СПО и учитывает программные требования к подготовке по специальностям СПО 38.02.04 «Коммерция» (по отраслям), 38.02.05 «Товароведение и экспертиза качества потребительских товаров». Предназначен для обучающихся учреждений среднего профессионального образования. Может быть также использован в дополнительном образовании при повышении квалификации и переподготовке.</t>
  </si>
  <si>
    <t>Д.С. Рябкова, Г.Г. Левкин</t>
  </si>
  <si>
    <t>Товароведение продовольственных товаров и продукции общественного питания</t>
  </si>
  <si>
    <t>В учебном пособии рассмотрены товароведческая характеристика, химический состав, свойства и варианты использования продуктов общественного питания. Дано описание полуфабрикатов, холодных блюд и закусок, супов и вторых блюд, соусов, гарниров, сладких блюд и мучных изделий. Издание предназначено для изучения дисциплин «Товароведение продовольственных товаров и продукции общественного питания», «Товароведение пищевых продуктов» по профессиям 43.01.01 «Официант, бармен», 43.01.04 «Повар судовой» и специальности среднего профессионального образования 43.02.01 «Организация обслуживания в общественном питании».</t>
  </si>
  <si>
    <t>Макарова Н.В., Быкова Т.О.</t>
  </si>
  <si>
    <t>Товароведение продовольственных товаров и продукции общественного питания, Товароведение пищевых продуктов</t>
  </si>
  <si>
    <t>Товароведение продовольственных товаров: рыба и рыбные продукты</t>
  </si>
  <si>
    <t>В учебном пособии описаны процесс транспортирования рыбы, способы ее замораживания и разделки. Рассмотрены особенности анатомического строения, химический состав и пищевая ценность рыбы. Приведены сведения об ассортименте различных видов рыбной продукции, в том числе о рыбных консервах, сушеных, вяленых, копченых изделиях и икре.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38.02.05 «Товароведение и экспертиза качества потребительских товаров», изучающих дисциплину «Товароведение продовольственных товаров».</t>
  </si>
  <si>
    <t>О. В. Скрябина, Д. С. Рябкова, Г. Г. Левкин</t>
  </si>
  <si>
    <t>Товароведение продовольственных товаров</t>
  </si>
  <si>
    <t>Товароведение рыбы и рыбных товаров</t>
  </si>
  <si>
    <t>В учебном пособии рассмотрены особенности анатомического строения, химический состав и пищевая ценность рыбы. Описаны процесс транспортирования рыбы, способы замораживания, разделки. Даны сведения об ассортименте различных видов рыбной продукции, в том числе о рыбных консервах, сушеных, вяленых, копченых изделиях и икре.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направлениям подготовки 35.03.08 «Водные биоресурсы и аквакультура», 38.03.06 «Торговое дело» (профиль «Коммерция»), 38.03.07 «Товароведение», изучающих дисциплины «Товароведение и экспертиза рыбной продукции», «Товароведение и экспертиза рыбных товаров и морепродуктов».</t>
  </si>
  <si>
    <t>Скрябина О.В., Рябкова Д.С., Левкин Г.Г.</t>
  </si>
  <si>
    <t>Сельское, лесное и рыбное хозяйство, Водные биоресурсы и аквакультура, Экономика и управление, Торговое дело, Коммерция, Товароведение</t>
  </si>
  <si>
    <t>Товароведение и экспертиза рыбной продукции, Товароведение и экспертиза рыбных товаров и морепродуктов</t>
  </si>
  <si>
    <t>Товароведение электробытовых товаров и товаров культурно-бытового назначения</t>
  </si>
  <si>
    <t>В учебном пособии рассмотрены электробытовые товары, электроприборы, приборы для приготовления пищи, холодильники, машины для стирки белья и уборки. Описаны бумажно-беловые и канцелярские товары, аудиотехника, телеприемная аппаратура, фотографические товары, игрушки и спортивные товары. Показаны классификация и контроль качества товаров по группам. Подготовлено в соответствии с Федеральным государственным образовательным стандартом высшего образования. Предназначено для изучения дисциплины «Бытовые электрические товары и товары культурно-бытового назначения» бакалаврами, обучающимися по направлению подготовки 38.03.07 «Товароведение», а также может быть полезно при изучении дисциплины «Товароведение потребительских товаров» студентами, обучающимися по направлению подготовки 38.03.06 «Торговое дело» (профиль «Коммерция»).</t>
  </si>
  <si>
    <t>Экономика и управление, Товароведение, Торговое дело, Коммерция</t>
  </si>
  <si>
    <t>Товароведение потребительских товаров</t>
  </si>
  <si>
    <t>Толковый французско-русский словарь хореографических терминов</t>
  </si>
  <si>
    <t>Данный толковый словарь французско-русского языка предназначен для студентов факультетов хореографии вузов, учащихся театральных, балетных, хореографических школ, педагогов танца, руководителей танцевальных коллективов и всем практикам танцевального искусства. Он представляет собой толковый словарь терминов хореографии. Целью создания данного словаря является формирование у студентов умений ориентироваться в современной терминологии танцевального искусства, помочь овладеть методикой классического танца, провести систематизацию и обобщение знаний, полученных после изучения курса «Методика обучения основам классического танца», а главное - подготовить их к самостоятельной педагогической деятельности в танцевальном коллективе. Словарь успешно может быть использован в работе учителями школ, преподавателями вузов и аспирантами, а также полезен всем, кто интересуется историей и развитием танцевального искусства.</t>
  </si>
  <si>
    <t>Жаркова Т.И., Петренко Е.А., Худяков В.Н.</t>
  </si>
  <si>
    <t>Сценические искусства и литературное творчество, Хореографическое искусство, Хореографическое исполнительство, Педагогическое образование (профиль "Хореографическое искусство")</t>
  </si>
  <si>
    <t>Методика обучения основам классического танца</t>
  </si>
  <si>
    <t>Транспортная инфраструктура автомобильного транспорта</t>
  </si>
  <si>
    <t>В учебном пособии приведены общие сведения об автомобильных дорогах, элементах развития дорог и дорожных сооружений. Рассмотрены элементы продольного и поперечного профилей дорог, даны определения и характеристики земляного полотна и дорожной одежды автомобильных дорог, способы их защиты в зимнее время.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23.03.01 «Технология транспортных процессов» и изучающих дисциплину «Транспортная инфраструктура».</t>
  </si>
  <si>
    <t>Ю. А. Лагунова, А. Е. Калянов</t>
  </si>
  <si>
    <t>Транспортная инфраструктура</t>
  </si>
  <si>
    <t>Учебное пособие содержит общие сведения об автомобильных дорогах, элементах развития дорог и дорожных сооружений, элементах продольного и поперечного профилей дорог. Приведено описание и характеристики земляного полотна и дорожных одежд автомобильных дорог, искусственных сооружений на дорогах. Рассмотрены виды транспортных средств и их воздействие на дорогу. Особое внимание уделено зимнему содержанию автомобильных дорог, изложены способы борьбы с зимней скользкостью, а также способы защиты земляного полотна от наледей. Отдельная глава посвящена автозимникам.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может быть использовано студентами, обучающимися по специальности 23.02.01 «Организация перевозок и управление на транспорте (на автомобильном транспорте)», при изучении дисциплины «Эксплуатация автомобильных дорог», а также обучающимися по специальности 23.02.04 «Техническая эксплуатация подъемно-транспортных, дорожных, строительных машин и оборудования (по отраслям)» при изучении дисциплин «Основы строительства, эксплуатации и содержания автомобильных дорог», «Техническая эксплуатация дорог и дорожных сооружений».</t>
  </si>
  <si>
    <t>Техника и технологии наземного транспорта, Организация перевозок и управление на транспорте (на автомобильном транспорте), ехническая эксплуатация подъемно-транспортных, дорожных, строительных машин и оборудования (по отраслям)</t>
  </si>
  <si>
    <t>Эксплуатация автомобильных дорог, Основы строительства, эксплуатации и содержания автомобильных дорог, Техническая эксплуатация дорог и дорожных сооружений</t>
  </si>
  <si>
    <t>Транспортно-грузовые системы. Машины и оборудование</t>
  </si>
  <si>
    <t>В учебном пособии приведены рекомендации по выбору технических характеристик машин и оборудования при разработке проектов транспортно-грузовых комплексов. Рассмотрены типы подвижного состава для перевозки грузов, грузозахватные приспособления для осуществления погрузочно-разгрузочных операций, методики выбора характеристик машин. Показаны способы определения геометрических параметров складов транспортно-грузовых комплексов, зависящих от характеристик машин, расчет производительности машин в зависимости от их типа и характеристик склада. Даны примеры и их решение в наиболее часто применяемых схемах транспортно-грузовых систем. Подготовлено в соответствии с Федеральным государственным образовательным стандартом высшего образования. Предназначено для студентов направления подготовки 23.03.01 «Технология транспортных процессов» (профиль «Организация перевозок и управление на транспорте»), изучающих дисциплину «Транспортно-грузовые системы».</t>
  </si>
  <si>
    <t>Курочкин В.А.</t>
  </si>
  <si>
    <t>Техника и технологии наземного транспорта, Технология транспортных процессов, Организация перевозок и управление на транспорте</t>
  </si>
  <si>
    <t>Транспортно-грузовые системы</t>
  </si>
  <si>
    <t>Транспортно-экспедиционная деятельность</t>
  </si>
  <si>
    <t>В настоящем издании рассмотрены основы транспортно-экспедиционной деятельности, осуществляемой для целей выполнения работ и оказания услуг клиентам в организации и обеспечении перевозок грузов различными видами транспорта, с применением логистического подхода и соблюдением транспортного законодательства. Учебник подготовлен с учетом требований Федерального государственного образовательного стандарта среднего профессионального образования по специальности 23.02.01 «Организация перевозок и управление на транспорте (по видам)». Учебник также может быть рекомендован лицам, получающим среднее профессиональное образование по специальности 38.02.03 «Операционная деятельность в логистике» и по другим специальностям, профессиям, учебными планами и образовательными программами которых предусмотрено изучение общих и специальных особенностей, связанных с организацией и выполнением грузовых перевозок. Издание будет полезно руководителям и специалистам, занятым в транспортной отрасли и обеспечивающим оказание транспортных услуг, транспортно-экспедиционного обслуживания при перевозках грузов во внутригосударственном и международном сообщении.</t>
  </si>
  <si>
    <t>Техника и технологии наземного транспорта, Организация перевозок и управление на транспорте, Экономика и управление, Операционная деятельность в логистике</t>
  </si>
  <si>
    <t>Транспортно-экспедиционная деятельность (железнодорожный транспорт)</t>
  </si>
  <si>
    <t>В настоящем издании рассмотрены основы транспортно-экспедиционной деятельности, осуществляемой для целей выполнения работ и оказания услуг клиентам в организации и обеспечении перевозок грузов различными видами транспорта, а также некоторые особенности транспортно-экспедиционного обслуживания при перевозках грузов железнодорожным транспортом. Учебник подготовлен с учетом требований Федерального государственного образовательного стандарта среднего профессионального образования по специальности 23.02.01 «Организация перевозок и управление на транспорте (по видам)». Учебник также может быть рекомендован лицам, получающим среднее профессиональное образование по специальности 38.02.03 «Операционная деятельность в логистике», профессии 100120.04 «Проводник на железнодорожном транспорте» и по другим специальностям, профессиям, учебными планами и образовательными программами которых предусмотрено изучение общих и специальных особенностей, связанных с организацией и выполнением грузовых перевозок. Издание будет полезно руководителям и специалистам, занятым в транспортной отрасли и обеспечивающим оказание транспортных услуг, транспортно-экспедиционного обслуживания при перевозках грузов во внутригосударственном и международном сообщении.</t>
  </si>
  <si>
    <t>Трансформация мировоззрения и понимания прав женщин в исламском образовании</t>
  </si>
  <si>
    <t>Образование сегодня в большей степени, чем семья, формирует мировоззрение и ценностные ориентиры личности. Более того, в системе образования закладывается фундамент государственного строительства. Каким будет будущее государства, все существующие в нем взаимоотношения, в том числе гендерные, предопределяются имеющейся системой образования. Светское образование в Кыргызстане давно потеряло свои позиции в качестве источника идеологического, морально-нравственного и духовного воспитания. Именно поэтому, в качестве альтернативы, возникают многочисленные медресе и исламские университеты. Однако исследование при написании данной монографии показало, что нет никакой альтернативы светскому образованию, с точки зрения защиты прав человека. Монография посвящена исследованию исламского образования в Кыргызстане и его влиянию на трансформацию и понимание прав женщин.</t>
  </si>
  <si>
    <t>Сейталиева Г.А.</t>
  </si>
  <si>
    <t>Философия, этика и религиоведение, Социология и социальная работа</t>
  </si>
  <si>
    <t>Трансцендентальное означаемое и эстетические феномены</t>
  </si>
  <si>
    <t>Исследуются эстетические феномены, заданные трансцендентальным означаемым, —идеал, чудесное, гротеск, ирония, а также виды эстетической деятельности — искусство, дизайн, практическая эстетика. Трансцендентальное означаемое обуславливает формирование и развитие античной калокагатии, средневековой персоны, ренессансно-романтического идеала личности. Идеал, воплощенный в произведениях искусства, выступает как план выражения или означающее. В эпоху модерна трансцендентальный субъект обуславливает движение к абстракции в искусстве, а также развитие эстетики жизнестроения — использование простых геометрических форм в дизайне. Эпоха модерна достигает пределов углубления в субъект в экзистенциализме, искусстве абсурда и философии искусства. Происходит поворот от трансцендентальной субъективности к субъекту желания, выражением чего являются контркультурные движения и постмодернистский интерес к телесности. В ситуации постмодерна дизайн и практическая эстетика открывают новые горизонты развития цивилизации. Показано, что искусство и дизайн не разрозненные феномены культуры и цивилизации, но целостные явления, заданные эволюцией субъекта: от трансцендентального означаемого к субъекту желания. Книга рассчитана на философов, культурологов, дизайнеров, магистрантов и аспирантов, деятелей культуры и искусства и всех, кто интересуется проблемами современной цивилизации.</t>
  </si>
  <si>
    <t>Философия, этика и религиоведение, Философия, Культуроведение и социокультурные проекты, Культурология, Изобразительное и прикладные виды искусств, Дизайн</t>
  </si>
  <si>
    <t>Философия, Культурология</t>
  </si>
  <si>
    <t>Тренинг профессионально-ориентированных риторики, дискуссии и общения</t>
  </si>
  <si>
    <t>Представленное издание включает следующие темы курса: история риторики, разделы риторики, техника речи, невербальные средства общения, проксемика, эристика, приемы убеждения, а также орфоэпический и орфографический минимумы, тестовые задания. Цель практикума - овладение риторическими знаниями о сути, правилах и нормах общения, о требованиях к речевому поведению в различных коммуникативно-речевых ситуациях. Практикум предназначен для самостоятельной работы аспирантов, магистрантов по курсу «Тренинг профессионально-ориентированных риторики, дискуссии и общения», а также для студентов бакалавриата в рамках дисциплины «Русский язык и культура речи».</t>
  </si>
  <si>
    <t>Тренинг профессионально-ориентированных риторики, дискуссии и общения, Русский язык и культура речи</t>
  </si>
  <si>
    <t>Тригонометрия в упражнениях и задачах</t>
  </si>
  <si>
    <t>Изложены основные понятия и факты тригонометрии. Предложены задания для входного контроля и теоретические упражнения. Приведены методические указания к решениям задач (как типовых, так и повышенной и высокой сложности), а также упражнения для самостоятельной работы учащихся. Пособие адресовано широкому кругу читателей: преподавателям математики, выпускникам школ для подготовки к ЕГЭ, студентам инженерных и экономических направлений подготовки для повторения тригонометрического материала, широко востребованного в вузовском курсе математики.</t>
  </si>
  <si>
    <t>Педагогическое образование</t>
  </si>
  <si>
    <t>Тригонометрия, Математика</t>
  </si>
  <si>
    <t>Туристско-рекреационное проектирование</t>
  </si>
  <si>
    <t>Курс туристско-рекреационное проектирование входит в базовую часть профессионального цикла дисциплин. В учебном пособии изложен материал, посвящённый основным лекционным темам по туристско-рекреационному проектированию. В пособии большое внимание уделяется методическим рекомендациям при подготовке и написании контрольных и курсовых работ по данной дисциплине. В данном курсе изучаются системные основания проектирования, субъекты и объекты проектирования, методики проектирования, туристское проектирование, классификация туристских проектов. Особое внимание уделяется этапам и технологиям туристского проектирования, инструментальной части туристского проектирования. Исследуется значение проектов в деятельности организации, виды ресурсов в проекте, также проектная документация, ограничения в использовании проектов, рассматривается проектный менеджер как человек и специалист. Для студентов по направлению подготовки «Туризм», специалистами турфирм и других организаций, занимающихся туристской и экскурсионной деятельностью при проектировании и создании турпродуктов.</t>
  </si>
  <si>
    <t>Иванова Н.В., Мальшина Н.А.</t>
  </si>
  <si>
    <t>Уголовная ответственность за уклонение от погашения кредиторской задолженности и оплаты ценных бумаг</t>
  </si>
  <si>
    <t>В учебном пособии представлена уголовно-правовая характеристика злостного уклонения от погашения кредиторской задолженности и оплаты ценных бумаг (ст. 177 УК РФ) с длящимся преступным деянием и уникальным дополнительным объектом. Содержатся приговоры суда первой инстанции, постановления апелляционной и кассационной инстанции с оценкой доказательств, собранных при производстве дознания и представленных стороной обвинения в суд. Подготовлено в соответствии с Федеральным государственным образовательным стандартом высшего образования. Предназначено для студентов, обучающихся по направлению подготовки 40.03.01 «Юриспруденция» и специальности 40.05.04 «Судебная и прокурорская деятельность», изучающих дисциплины «Преступления в сфере экономической деятельности», «Методика расследования преступлений в банковско-кредитной сфере». Также будет полезно специалистам органов дознания и судебным приставам ФССП России, адвокатам, преподавателям.</t>
  </si>
  <si>
    <t>Ванюхин О.В.</t>
  </si>
  <si>
    <t>Юриспруденция, Судебная и прокурорская деятельность</t>
  </si>
  <si>
    <t>Преступления в сфере экономической деятельности, Методика расследования преступлений в банковско-кредитной сфере</t>
  </si>
  <si>
    <t>Уголовное право. Общая часть</t>
  </si>
  <si>
    <t>В учебнике рассмотрены понятие, предмет, методы, задачи, система уголовного права и его принципы. Изложены основные сведения о преступлении, уголовной ответственности, наказании. Отдельные главы посвящены вопросам освобождения от уголовной ответственности и наказания, амнистии и помилования, судимости, а также уголовной ответственности несовершеннолетних. Положения уголовного закона иллюстрируются примерами судебной практики последних лет. Освещаются общепризнанные точки зрения либо те, которые имеют наибольшее практическое значение. Материал изложен по состоянию уголовного законодательства на 15 октября 2022 г.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изучения дисциплины «Уголовное право» студентами, обучающимися по укрупненной группе специальностей 40.00.00 «Юриспруденция».</t>
  </si>
  <si>
    <t>Бобраков И.А.</t>
  </si>
  <si>
    <t>Уголовное право</t>
  </si>
  <si>
    <t>В основу учебника положены общепризнанные нормы международного права, решения Конституционного Суда РФ, а также Верховного Суда РФ, отраженные в соответствующих постановлениях, определениях, обзорах. Положения уголовного закона иллюстрируются примерами судебной практики последних лет. Дискуссионные вопросы уголовного права в работе отражаются, но сведены к минимуму: освещаются общепризнанные точки зрения либо те, которые имеют наибольшее практическое значение. Подготовлен в соответствии с требованиями Федерального государственного образовательного стандарта высшего образования. Предназначен для студентов юридических вузов, изучающих дисциплину «Уголовное право», и в первую очередь для студентов бакалавриата заочной формы обучения. Также будет полезен студентам неюридических вузов, изучающим юриспруденцию. Материал изложен по состоянию уголовного законодательства на 15 октября 2022 года.</t>
  </si>
  <si>
    <t>Уголовное право. Особенная часть</t>
  </si>
  <si>
    <t>В основу учебника положены общепризнанные нормы международного права, решения Конституционного Суда РФ, а также Верховного Суда РФ, отраженные в соответствующих постановлениях, определениях, обзорах. Положения уголовного закона иллюстрируются примерами судебной практики последних лет. Дискуссионные вопросы уголовного права в работе отражаются, но сведены к минимуму: освещаются общепризнанные точки зрения либо те, которые имеют наибольшее практическое значение. Подготовлен в соответствии с требованиями Федерального государственного образовательного стандарта высшего образования. Предназначен для студентов юридических вузов, изучающих дисциплину «Уголовное право», и в первую очередь для студентов бакалавриата заочной формы обучения. Также будет полезен студентам неюридических вузов, изучающим юриспруденцию. Материал изложен по состоянию уголовного законодательства на 15 октября 2022 г.</t>
  </si>
  <si>
    <t>В учебнике рассмотрены различные виды общественно опасных деяний особенной части уголовного права. Положения уголовного закона иллюстрируются примерами судебной практики последних лет. Освещаются общепризнанные точки зрения либо те, которые имеют наибольшее практическое значение. Материал изложен по состоянию уголовного законодательства на 15 октября 2022 г.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изучения дисциплины «Уголовное право» студентами, обучающимися по укрупненной группе специальностей 40.00.00 «Юриспруденция».</t>
  </si>
  <si>
    <t>Уголовно-наказуемое укрывательство преступлений</t>
  </si>
  <si>
    <t>В монографии рассмотрены вопросы формирования отечественного законодательства, определявшего ответственность за укрывательство преступлений, современный зарубежный опыт установления уголовной ответственности за укрывательство преступлений, а также вопросы квалификации преступления, предусмотренного ст. 316 УК РФ, отграничения признаков этого преступления от смежных преступлений и правонарушений. Издание предназначено для изучающих уголовное право студентов бакалавриата (направление подготовки 40.03.01 «Юриспруденция») и магистратуры (направление подготовки 40.04.01 «Юриспруденция»). Может использоваться практическими работниками, деятельность которых связана с раскрытием и расследованием преступлений, судьями, а также научными работниками.</t>
  </si>
  <si>
    <t>Уголовно-правовая борьба со склонением несовершеннолетних к потреблению наркотических средств или психотропных веществ</t>
  </si>
  <si>
    <t>Монография посвящена теоретической разработке проблем уголовно-правовой борьбы со склонением несовершеннолетних к потреблению наркотических средств или психотропных веществ (уголовно-правовое и криминологическое исследование). Автором обосновывается ряд концептуальных научных и практических положений и рекомендаций, направленных на повышение эффективности уголовно-правовых и криминологических исследований в борьбе со склонением несовершеннолетних к потреблению наркотических средств или психотропных веществ. В издании последовательно проанализированы основные проблемы наркотической преступности в современных условиях. Монография адресована, прежде всего, студентам и слушателям юридических образовательных программ, магистрантам, докторантам, научно-педагогическим работникам, преподавателям юридических вузов, а также сотрудникам всех правоохранительных органов. Издание может быть полезно и для широкого круга читателей, интересующихся данным вопросом.</t>
  </si>
  <si>
    <t>Торгаутова Б.А.</t>
  </si>
  <si>
    <t>Правовые основы противодействия потребления в немедицинских целях наркотических средств и психотропных веществ и борьба с незаконным их оборотом</t>
  </si>
  <si>
    <t>Узнаем больше о России….</t>
  </si>
  <si>
    <t>Учебное пособие для студентов-иностранцев по развитию речи</t>
  </si>
  <si>
    <t>Учебное пособие представляет собой корректировочный курс, цель которого — совершенствование речевых навыков и навыков чтения обучающихся при переходе с подготовительного отделения на I курс вуза. В учебные материалы включены тексты культурологической направленности, которые сопровождаются переводом на три языка: английский, французский и китайский. Система предлагаемых заданий направлена на коммуникативную активность обучающихся в ходе аудиторных занятий. Подготовлено с учетом требований Федерального государственного образовательного стандарта высшего образования. Учебное пособие предназначено для занятий с иностранными студентами, продолжающими изучение русского языка (уровень В1).</t>
  </si>
  <si>
    <t>Коломейцева Е.Б., Черняева Е.П.</t>
  </si>
  <si>
    <t>Умное продвижение: цифровые технологии в рекламе и PR</t>
  </si>
  <si>
    <t>Цифровые технологии в современном мире являются одним из ключевых факторов эффективности организаций. Аудитория интернет-сервисов расширяется, что позволяет практически любому бизнесу выстраивать качественную и, самое главное, двухстороннюю коммуникацию со своим потребителем. Однако, интернет-пользователи пресыщены информацией и так же, как на других медиа (например, на ТВ и радио), стараются избегать прямой рекламы, поэтому возникает потребность в создании креативных форм продвижения, не вызывающих негатива. В данном издании показаны наиболее актуальные в современной России способы продвижения в цифровой среде, применяемые в рекламной и PR-деятельности: сайты, включая визуальную, текстовую и SEO-составляющую, социальные сети и контент, настройка таргетинга и контекстной рекламы, e-mail и мессенджер-рассылки, а также PR в цифровой среде. Приводятся рекомендации по выбору каналов коммуникации в зависимости от целей продвижения. Книга предназначена для широкого круга читателей, желающих освоить современные информационные технологии в рекламе и новые способы продвижения, формирующие доверие и лояльность потенциальных клиентов.</t>
  </si>
  <si>
    <t>Кульназарова А.В.</t>
  </si>
  <si>
    <t xml:space="preserve">Средства массовой информации и информационно-библиотечное дело </t>
  </si>
  <si>
    <t>Реклама и связи с общественностью в цифровой среде, Интернет-реклама, Современные технологии в рекламе и связях с общественностью, Информационные технологии в рекламе, Теория и практика связей с общественностью</t>
  </si>
  <si>
    <t>Управление государственными закупками</t>
  </si>
  <si>
    <t>В учебном пособии описаны основные принципы, методы и способы государственных закупок. Учебное пособие снабжено схемами, иллюстрациями для самостоятельного усвоения, развития навыков и умений рассчитывать начально-максимальную цену контрактов и готовить документацию о торгах, а также с целью ознакомления с работой портала zakupki.gov.ru и торговых площадок.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укрупненной группе специальностей среднего профессионального образования «Экономика и управление», изучающих дисциплину «Управление государственными закупками».</t>
  </si>
  <si>
    <t>Т. П. Ладыженская</t>
  </si>
  <si>
    <t>В практикуме систематизированы теоретические основы и прикладные аспекты контрактной системы для получения студентами базового уровня знаний в области организации и проведения закупок по нормам Федерального закона от 05.04.2013 г. № 44-ФЗ «О контрактной системе в сфере закупок товаров, работ, услуг для обеспечения государственных и муниципальных нужд». В издании содержатся практические работы с памятками и образцами документов.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студентов, обучающихся по укрупненной группе специальностей среднего профессионального образования «Экономика и управление», изучающих дисциплину «Управление государственными закупками».</t>
  </si>
  <si>
    <t>Управление государственными закупками и контрактами</t>
  </si>
  <si>
    <t>Данное учебное пособие представляет собой краткий курс обучения по дисциплине «Управление государственными закупками и контрактами». Автором проведена систематизация теоретических основ и прикладных аспектов контрактной системы для получения базового уровня знаний в области организации и проведения закупок по нормам Федерального закона от 05.04.2013 г. № 44-ФЗ «О контрактной системе в сфере закупок товаров, работ, услуг для обеспечения государственных и муниципальных нужд», описаны основные принципы, методы и способы государственных закупок, а также рекомендована научная литература и интернет-издания для самостоятельной работы обучающихся. Учебное пособие снабжено схемами, иллюстрациями для самостоятельного усвоения, развития навыков и умений рассчитывать начально-максимальную цену контрактов и готовить документацию о торгах, а также с целью ознакомления с работой портала zakupki.gov.ru и торговых площадок.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и магистрантов, обучающихся по укрупненной группе специальностей и направлений подготовки высшего образования «Экономика и управление».</t>
  </si>
  <si>
    <t>Данный практикум представляет собой краткий курс практических работ с памятками и образцами документов по дисциплине «Управление государственными закупками». Автором проведена систематизация теоретических основ и прикладных аспектов контрактной системы для получения базового уровня знаний в области организации и проведения закупок по нормам Федерального закона от 05.04.2013 г. № 44-ФЗ «О контрактной системе в сфере закупок товаров, работ, услуг для обеспечения государственных и муниципальных нужд» студентами и магистрантами.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и магистрантов, обучающихся по укрупненной группе специальностей и направлений подготовки высшего образования «Экономика и управление».</t>
  </si>
  <si>
    <t>Управление земельными ресурсами и объектами недвижимости</t>
  </si>
  <si>
    <t>В учебнике дана общая характеристика земельных ресурсов и иных объектов недвижимости как объектов управления. Раскрыты общие подходы и особенности управления этими объектами в современной системе государственного, муниципального и корпоративного управления, полномочия соответствующих органов. Подробно рассмотрены основные механизмы управления объектами недвижимости. Учебник подготовлен в соответствии с требованиями Федерального государственного образовательного стандарта высшего образования, предъявляемыми к изучению дисциплины «Управление земельными ресурсами и объектами недвижимости». Предназначен для студентов, получающих высшее образование по направлениям подготовки 21.03.02 (бакалавриат), 21.04.02 (магистратура) «Землеустройство и кадастры». Также учебник будет полезен всем тем, кого интересует современная организация управления недвижимостью, ключевые проблемы в данной сфере, меры по их решению как осуществленные в последние годы, так и возможные в ближайшей перспективе.</t>
  </si>
  <si>
    <t>В учебном пособии рассмотрены теоретические и практические аспекты управления качеством. Приведены аналитические методы оценки коэффициентов весомости и комплексных показателей качества промышленной продукции, методы расчета ее надежности, дефектности и конкурентоспособности, а также комплексные инструменты качества, позволяющие установить виды несоответствий продукции предъявляемым требованиям, причины их возникновения и способы устранения. Помимо теоретического материала издание включает также комплекс лабораторных работ и тестовые задания. Учебное пособие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 «Управление качеством», «Менеджмент качества», «Метрология, стандартизация и подтверждение качества».</t>
  </si>
  <si>
    <t>Сазонникова Н.А., Москвичева Е.Л., Керов А.В., Галимова Г.А.</t>
  </si>
  <si>
    <t>Управление качеством, Менеджмент качества, Метрология, стандартизация и подтверждение качества</t>
  </si>
  <si>
    <t>Управление конфликтами в библиотеке</t>
  </si>
  <si>
    <t>В учебном пособии «Управление конфликтами в библиотеке» систематизирован материал научной сферы общей и библиотечной конфликтологии. В данном пособии рассмотрены актуальные вопросы, связанные с сущностью, структурой, спецификой и управлением конфликтами в библиотечной среде. Каждый раздел пособия завершается рядом вопросов для самопроверки, сформулированными проблемами для профессиональной рефлексии, практическими заданиями, темами рефератов или презентаций, а также психологическими тестами по темам разделов пособия. Подготовлено в соответствии с Федеральным государственным образовательным стандартом высшего образования. Издание ориентировано, прежде всего, на магистрантов, обучающихся по направлению подготовки 51.04.06 «Библиотечно-информационная деятельность» при изучении дисциплин «Управление конфликтами в библиотеке», «Управление коллективом библиотеки», «Корпоративная культура библиотеки», но может быть использовано в системе повышения квалификации специалистов библиотек различных типов и видов.</t>
  </si>
  <si>
    <t>Мурашко О.Ю.</t>
  </si>
  <si>
    <t>Управление конфликтами в библиотеке, Управление коллективом библиотеки, Корпоративная культура библиотеки</t>
  </si>
  <si>
    <t>Управление логистикой в организации</t>
  </si>
  <si>
    <t>В учебном пособии представлены теория и практика управления логистическими процессами на предприятии. Рассмотрены методологические аспекты логистики, основные понятия и термины, основы менеджмента в логистике, а также проблемы, возникающие при межфункциональном взаимодействии отделов предприятия при обработке материального потока, проходящего через организацию. Приведена классификация видов логистики предприятия и их характеристики. Описаны функциональные области логистики предприятия, основное внимание уделено управлению логистикой на микроуровне. После каждой темы даны список рекомендуемой литературы, вопросы для обсуждения, контрольный тест.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направлению подготовки 38.03.02 «Менеджмент», изучающих дисциплины «Логистика», «Основы логистики», «Логистический менеджмент». Издание будет полезно студентам иных направлений подготовки и специальностей, учебными планами которых предусмотрено изучение указанных дисциплин, а также слушателям программ повышения квалификации или переподготовки.</t>
  </si>
  <si>
    <t>Логистика, Основы логистики, Логистический менеджмент</t>
  </si>
  <si>
    <t>Управление объектами земельно-имущественного комплекса и природными ресурсами территорий</t>
  </si>
  <si>
    <t>В учебном пособии рассматриваются земельные ресурсы и иные объекты недвижимости как объекты управления. Описываются особенности управления этими объектами в современной системе государственного, муниципального и корпоративного управления, полномочия соответствующих органов, а также основные механизмы управления объектами недвижимости.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изучения дисциплины «Управление объектами земельно-имущественного комплекса и природными ресурсами территорий» студентами, обучающимися по специальности 21.02.05 «Земельно-имущественные отношения».</t>
  </si>
  <si>
    <t>Управление персоналом организации. Теория управления человеческим развитием</t>
  </si>
  <si>
    <t>В учебном пособии представлены современные подходы к теории управления человеческим развитием в контексте организационных изменений. Теоретические положения исследования раскрывают актуальные направления изучения структуры и функций менеджмента в управлении организациями как экономическими системами в их взаимосвязи с человеческим развитием.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38.03.03 «Управление персоналом» (уровень бакалавриата), и может быть использовано при изучении дисциплины «Управление персоналом организации». Представляет интерес для широкого круга специалистов — управленцев, социологов, психологов и всех, кто интересуется актуальными проблемами управления человеческим развитием.</t>
  </si>
  <si>
    <t>Елкин С.Е.</t>
  </si>
  <si>
    <t>Экономика и управление, Управление персоналом, Гидрогеология и инженерная геология</t>
  </si>
  <si>
    <t>Управление персоналом организации</t>
  </si>
  <si>
    <t>Управление проектами</t>
  </si>
  <si>
    <t>Цель издания — изучение теоретических и практических аспектов проектного управления, включая категориальный аппарат, специфику инициации проекта, его планирования, организации, выполнения, контроля и завершения. Изучены актуальные проблемы проектного менеджмента, а именно функции, фазы, подсистемы и методы управления проектами, стратегическое и сетевое планирование, проведен сравнительный анализ структур управления. Особое внимание уделено способам самоконтроля изучаемого материала, решению задач. Учебное пособие подготовлено в соответствии с Федеральным государственным образовательным стандартом высшего образования для направлений подготовки академической магистратуры 38.04.01 «Экономика» и 38.04.02 «Менеджмент», изучающих дисциплину «Управление проектами». Учебное пособие окажет незаменимую помощь практикующим и начинающим экономистам.</t>
  </si>
  <si>
    <t>Трубилин А.И., Гайдук В.И., Кондрашова А.В.</t>
  </si>
  <si>
    <t>Конспект лекций</t>
  </si>
  <si>
    <t>Настоящее издание содержит краткий конспект лекций по дисциплине «Управление проектами». В нем рассматриваются различные классификации проектов, основные фазы проекта и задачи его участников. Разбираются принципы разработки концепции и планирования проекта, источники его финансирования. Проводится оценка эффективности проекта и анализ рисков.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всех специальностей и направлений подготовки, учебными планами которых предусмотрено изучение данной дисциплины.</t>
  </si>
  <si>
    <t>Белый Е.М., Романова И.Б.</t>
  </si>
  <si>
    <t>Управление проектами. Кейс практического обучения</t>
  </si>
  <si>
    <t>В учебно-методическом пособии в доступной форме излагаются технологии: создания проекта «Подготовка к продаже и продажа нового продукта компании»; построения проектной диаграммы Ганта для мониторинга хода выполнения проекта; создания клиентской базы компании; создания «воронки продаж»; создания отчета «АВС-анализ продаж»; создания отчета «XYZ-анализ продаж». Все излагаемые вопросы сопровождаются скриншотами окон программы, что делает материал не только доступным, но и наглядным. Учебно-методическое пособие предназначено для студентов и аспирантов вузов, преподавателей и практических работников в области экономики и менеджмента.</t>
  </si>
  <si>
    <t>В.Б. Клаверов</t>
  </si>
  <si>
    <t>Управление процессами технического перевооружения</t>
  </si>
  <si>
    <t>В монографии изложены методологические аспекты и инструментарий оценки эффективности проектов технического перевооружения промышленных предприятий по внедрению научно-исследовательского и испытательного оборудования при разработке и постановке продукции на производство. Материал базируется на современных представлениях и системном подходе к анализу рассматриваемой проблемы. Монография представляет интерес для широкого круга читателей, занимающихся изучением проблемы управления техническим перевооружением. Работа адресована руководителям предприятий и организаций, научным сотрудникам и специалистам в области инновационной деятельности, а также преподавателям, аспирантам и студентам управленческих, экономических и технических направлений высших учебных заведений.</t>
  </si>
  <si>
    <t>Глебова О.В., Митрофанова М.Н., Моисеева Е.Г., Борискова Л.А.</t>
  </si>
  <si>
    <t>Экономика и управление, Машиностроение, Технологии легкой промышленности</t>
  </si>
  <si>
    <t>Управление развитием медицинского туризма как особой сферы предпринимательства</t>
  </si>
  <si>
    <t>Монография посвящена актуальным вопросам формирования и развития сферы медицинского туризма на юге России. Систематизирован понятийный аппарат и разработан авторский подход к классификации медицинского туризма. Выполнен анализ основных показателей развития рынка медицинских услуг юга России, в том числе представлен углубленный анализ рынка онкологических услуг как одного из потенциальных сегментов развития в регионе медицинского туризма. Исследованы возможности и перспективы развития медицинского клинического туризма посредством экспертизы как представителей данной индустрии, так и потенциальных клиентов. Выявлены ключевые факторы успеха развития данной сферы экономики. Разработаны рекомендации по совершенствованию процесса отраслевого управления. Адресуется научным работникам, преподавателям, аспирантам, студентам экономических, медицинских и туристических направлений подготовки, сотрудникам федеральных и региональных органов государственной власти.</t>
  </si>
  <si>
    <t>Романова Г.М., Савельева Н.А., Анопченко Т.Ю., Мурзин А.Д., Топоров С.И.</t>
  </si>
  <si>
    <t>Экономика и управление, Сервис и туризм</t>
  </si>
  <si>
    <t>Основные направления развития медицинского туризма, Организация медицинского и СПА-туризма, Менеджмент в туристской индустрии</t>
  </si>
  <si>
    <t>Управление разработкой интернет-проектов</t>
  </si>
  <si>
    <t>В учебном пособии раскрывается содержание основных разделов учебной дисциплины «Управление разработкой интернет-проектов»: жизненный цикл интернет-проектов, инфраструктура и жизненный цикл разработки веб-проекта, контент для сайтов, управление командой разработчиков и специалистов, современные сервисы создания лендингов и лонгридов, CMS-системы управления сайтом, подготовка технического задания на разработку сайта, создание сайта-портфолио и интернет-магазина, веб-аналитика, метрики эффективности интернет-проектов, основы Яндекс.Метрики (Google Analytics), usability и дизайн интернет-проектов. Издание содержит теоретический материал и практические задания для лекционных и семинарских занятий, контрольные вопросы по основным темам, тестовые задания. Книга освещает вопросы применения ряда сквозных технологий, приведенных в Национальной программе «Цифровая экономика Российской Федерации», таких как технологии хранения и анализа больших данных, технологии машинного обучения и когнитивные технологии.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направлению подготовки 42.03.01 «Реклама и связи с общественностью», изучающих дисциплины «Управление разработкой интернет-проектов», «Маркетинг», «Реклама в цифровой среде», «Управление спецпроектами в цифровой среде», а также может быть использовано при изучении дисциплин «Управление интернет-проектами», «Технологические основы разработки и управления интернет-проектами» по направлению подготовки 38.04.05 «Бизнес-информатика». Издание будет полезно слушателям курсов по повышению квалификации и маркетологам-практикам.</t>
  </si>
  <si>
    <t>Л. Г. Ахмаева, Д. В. Долгополов</t>
  </si>
  <si>
    <t>Экономика и управление, Средства массовой информации и информационно-библиотечное дело</t>
  </si>
  <si>
    <t>Управление разработкой интернет-проектов, Маркетинг, Реклама в цифровой среде, Управление спецпроектами в цифровой среде, Управление интернет-проектами, Технологические основы разработки и управления интернет-проектами</t>
  </si>
  <si>
    <t>Управление режимами электропотребления промышленных предприятий</t>
  </si>
  <si>
    <t>В учебном пособии вводится понятие «потребитель — регулятор мощности», дается его определение, классификация, основные параметры и степень влияния на регулирование потреблением электрической энергии промышленным предприятием. Производится расчет эффективных режимов электропотребления, дается его экономическое обоснование.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направлению подготовки 13.04.02 «Электроэнергетика и электротехника», изучающих дисциплины «Технические средства контроля и учета энергоресурсов», «Управление энергоресурсами на горных и промышленных предприятиях», «Информационные технологии проектирования и производства топливно-энергетических комплексов», «Информационные технологии ТЭК».</t>
  </si>
  <si>
    <t>Хронусов Г.С., Хронусов С.Г.</t>
  </si>
  <si>
    <t>Электроника, радиотехника и системы связи, Электроэнергетика и электротехника</t>
  </si>
  <si>
    <t>Технические средства контроля и учета энергоресурсов, Управление энергоресурсами на горных и промышленных предприятиях, Информационные технологии проектирования и производства топливно-энергетических комплексов, Информационные технологии ТЭК</t>
  </si>
  <si>
    <t>Управление территориями и недвижимым имуществом. Организация контроля использования земель и другой недвижимости территорий</t>
  </si>
  <si>
    <t>В учебном пособии рассмотрена организация и осуществление государственного земельного надзора, муниципального земельного контроля и государственного мониторинга земель. Основное внимание уделено изменениям в этой части, внесенным в земельное законодательство в 2014 году. Подготовлено в соответствии с Федеральным государственным образовательным стандартом среднего профессионального образования. Предназначено для изучения междисциплинарного курса «Управление территориями и недвижимым имуществом» студентами, обучающимися по специальности 21.02.05 «Земельно-имущественные отношения».</t>
  </si>
  <si>
    <t>Управление территориями и недвижимым имуществом</t>
  </si>
  <si>
    <t>Управление цепями поставок</t>
  </si>
  <si>
    <t>Конспект лекций «Управление цепями поставок» разработан в соответствии с ФГОС ВО и учитывает программные требования к подготовке по направлениям подготовки 38.03.02 «Менеджмент, профиль «Логистика» (уровень бакалавриата); 23.04.01 «Технология транспортных процессов», профиль «Логистика в мультимодальных транспортных системах» (уровень магистратуры). В конспекте лекций представлен как теоретический, так и практический материал в сфере управления цепями поставок, необходимый для формирования профессиональных компетенций логистов. Может быть использован в дополнительном образовании при повышении квалификации и переподготовке.</t>
  </si>
  <si>
    <t>Левкин Г.Г., Заруднев Д.И.</t>
  </si>
  <si>
    <t>Экономика и управление, Менеджмент, Логистика, Техника и технологии наземного транспорта, Технология транспортных процессов, Логистика в мультимодальных транспортных системах</t>
  </si>
  <si>
    <t>Управление человеческими ресурсами: уровни и стадии</t>
  </si>
  <si>
    <t>В монографии изложены стадии воспроизводства, распределения и использования человеческих ресурсов и структура управления человеческими ресурсами. Особое внимание уделено развитию человеческих ресурсов в системе образования, внутрифирменного обучения, непрерывного образования. Рассмотрены вопросы планирования и стратегического управления человеческими ресурсами, а также технологии стимулирования, адаптации и формирования профессиональной компетентности в процессе управления человеческими ресурсами. Предназначено для студентов вузов, аспирантов, работников кадровых служб предприятий, региональных структур, призванных проводить политику в области управления человеческими ресурсами.</t>
  </si>
  <si>
    <t>Управление человеческими ресурсами, Основы управления персоналом</t>
  </si>
  <si>
    <t>Управление экономическим поведением работника</t>
  </si>
  <si>
    <t>В учебном пособии систематизирована и представлена теория управления экономическим поведением работников на рынке труда, которая была подтверждена эмпирическими исследованиями. На основе теории и разработок, представленных в издании, можно построить эффективную систему регулирования рынка труда при оптимальных трудовых и материальных затратах, смоделировать и спрогнозировать ситуацию на рынке труда на основе типовых моделей поведения работника. Механизм управления экономическим поведением работников, представленный в книге, позволяет регулировать и контролировать процессы, происходящие на рынке труда и в организации, без дополнительных трудовых и материально-финансовых затрат, а также направлять государственные, региональные и корпоративные ресурсы по наиболее эффективному пути их использования с точки зрения повышения качественной составляющей рабочей силы. Последствием этих действий является наличие более стабильного рынка труда, без сильных социальных и экономических потрясений. Подготовлено в соответствии с Федеральным государственным образовательным стандартом высшего образования. Издание может быть полезно для студентов, изучающих дисциплины «Основы управления персоналом» (по направлению подготовки 38.03.03 «Управление персоналом») и «Управление человеческими ресурсами» (по направлению подготовки 39.04.01. «Социология»), научных работников, занимающихся проблемами экономики труда, управления персоналом, рынка труда, вопросами управления, специалистов служб занятости; преподавателей, аспирантов.</t>
  </si>
  <si>
    <t>Елкина О.С.</t>
  </si>
  <si>
    <t>Экономика и управление, Управление персоналом, Социология</t>
  </si>
  <si>
    <t>Управление электронным предприятием</t>
  </si>
  <si>
    <t>Учебное пособие состоит из восьми тем, касающихся управления электронным предприятием. В частности, рассматриваются вопросы создания и функционирования электронного предприятия, моделирования деятельности электронного предприятия, автоматизации управления, взаимодействия с потребителями услуг, управления персоналом и другие. Учебное пособие выстроено таким образом, что после курса лекционного материала идут задания практического характера с рекомендуемым решением и прогнозированием. Подготовлено с учетом требований Федерального государственного образовательного стандарта высшего образования. Предназначено для студентов, обучающихся по направлениям 38.03.05 «Бизнес-информатика», 09.03.02 «Информационные системы и технологии» и изучающих дисциплину «Управление электронным предприятием». Также учебное пособие может быть полезным практикующим специалистам, работающим в сфере управления электронным предприятием.</t>
  </si>
  <si>
    <t>Сизова О.В., Смирнова О.П.</t>
  </si>
  <si>
    <t>Экономика и управление, Бизнес-информатика, Информатика и вычислительная техника, Информационные системы и технологии</t>
  </si>
  <si>
    <t>Управленческий анализ: теория и практика</t>
  </si>
  <si>
    <t>В учебнике обоснованы теоретико-методологические и практические положения современной концепции теории и практики управленческого анализа хозяйствующих субъектов. Акцент сделан на особенностях стратегического подхода к анализу. Раскрыт понятийный аппарат управленческого анализа, описаны основные подходы к информационному обеспечению и представлению сведений о результатах деятельности предприятия. На основе последних нормативных документов подробно изложена методика проведения управленческого анализа и принятия управленческих решений. Изучение курса должно способствовать формированию инновационного мышления будущего специалиста, требуемого для его эффективной деятельности в современном бизнесе. Подготовлен с учетом требований Федерального государственного образовательного стандарта высшего образования. Учебник предназначен для студентов укрупненной группы специальностей и направлений подготовки 38.00.00 «Экономика и управление», изучающих дисциплины «Управленческий анализ», «Экономический анализ».</t>
  </si>
  <si>
    <t>Управленческий анализ, Экономический анализ</t>
  </si>
  <si>
    <t>Управлять электронным предприятием легко. Построй свой бизнес в Интернете</t>
  </si>
  <si>
    <t>Жизнь современного человека уже невозможно представить без повсеместно распространяющихся информационных технологий. Интернет стал одним из самых важных атрибутов любого бизнеса, поэтому каждое предприятие стремится получить максимальную выгоду от его использования. Ежедневно сотни тысяч людей, не покидая пределов собственного дома, покупают различные товары и услуги в электронных магазинах. У электронных магазинов есть ряд преимуществ: уменьшение издержек для производителя (экономия на содержании обычного магазина), расширение рынков сбыта, а также возможность для покупателя приобрести товар в любое время и в любой точке мира. Эти преимущества электронных магазинов над традиционными подталкивает все больше организаций переходить в сферу электронной
 торговли.
 Издание состоит из восьми тем, касающихся управления электронным предприятием. В частности, рассматриваются вопросы его создания и функционирования, а также моделирования деятельности, автоматизации управления, взаимодействия с потребителями услуг, управления персоналом. Издание выстроено таким образом, что после теоретической части идут задания практического характера с рекомендуемым решением и прогнозированием.
 Книга будет интересна тем, кто хочет открыть интернет-магазин, найти своего покупателя и грамотно организовать продажи в Интернете.</t>
  </si>
  <si>
    <t>Ольга Сизова
 Ольга Смирнова</t>
  </si>
  <si>
    <t>Усиление железобетонных конструкций</t>
  </si>
  <si>
    <t>В учебно-методическом пособии рассмотрены общие понятия и термины, используемые при реконструкции и усилении строительных конструкций зданий и сооружений. Приведены примеры расчета и принципы конструирования усиления основных несущих конструкций в связи с увеличением эксплуатационной нагрузки. Описано усиление железобетонных монолитных балок перекрытия, сборных плит перекрытия (многопустотных и ребристых), ригелей, колонн. Учебно-методическое пособие может быть использовано студентами, обучающимися по специальности среднего профессионального образования 08.02.01 «Строительство и эксплуатация зданий и сооружений», при изучении дисциплины «Усиление строительных конструкций».</t>
  </si>
  <si>
    <t>Волков А.С., Недорезов А.В.</t>
  </si>
  <si>
    <t>Усиление строительных конструкций</t>
  </si>
  <si>
    <t>Услуги общественного питания, экскурсионное обслуживание и другие сопутствующие услуги в сфере туризма</t>
  </si>
  <si>
    <t>В процессе оказания туристских услуг задействован достаточно широкий круг субъектов. К ним относятся туроператоры и турагенты; субъекты, оказывающие услуги гостиниц и других средств размещения; транспортные компании, выполняющие функции перевозчиков; туристские информационные центры; индивидуальные предприниматели и организации, предоставляющие услуги экскурсоводов (гидов), гидов-переводчиков, инструкторов-проводников; предприятия общественного питания и др. Аспекты вовлечения того или иного из перечисленных субъектов в процесс, связанный с организацией путешествий, зависит от наполняемости туристского продукта, а именно, от вида входящих в него основных и дополнительных туристских услуг. Во многих случаях правовой статус субъектов, чья деятельность преимущественно связана с предоставлением дополнительных туристских услуг, анализируется лишь обзорно. Настоящее издание призвано устранить имеющиеся в этом отношении пробелы и включает развернутые характеристики следующих субъектов: туристских информационных центров; лиц, предоставляющих услуги экскурсоводов (гидов), гидов-переводчиков и инструкторов-проводников; субъектов, оказывающих услуги общественного питания (услуги по организации питания туристов). Настоящее учебное пособие ориентировано на изучение студентами, получающими среднее профессиональное образование по специальностям 43.02.10 «Туризм», 43.02.14 «Гостиничное дело» и 43.02.11 «Гостиничный сервис», соответствующих тем как в рамках отдельных общепрофессиональных дисциплин (в том числе: «Основы экскурсионной деятельности», «Организация туристской индустрии», «Основы индустрии гостеприимства», «Ресторанный сервис» и др.), так и необходимых профессиональных модулей (в том числе: «Предоставление турагентских услуг», «Предоставление услуг по сопровождению туристов», «Предоставление туроператорских услуг», «Организация и контроль деятельности сотрудников службы питания» и др.). Пособие может быть использовано в учебном процессе для подготовки лиц, получающих среднее профессиональное образование по иным по специальностям, учебными планами и образовательными программами которых предусмотрено изучение отдельных аспектов оказания услуг общественного питания, экскурсионного обслуживания и другие сопутствующих услуг в сфере туризма, а также может представлять интерес для субъектов, чья деятельность непосредственным образом связана с оказанием основных и дополнительных туристских услуг и иных заинтересованных лиц.</t>
  </si>
  <si>
    <t>Основы экскурсионной деятельности, Организация туристской индустрии, Основы индустрии гостеприимства, Ресторанный сервис, Предоставление турагентских услуг, Предоставление услуг по сопровождению туристов, Предоставление туроператорских услуг, Организация и контроль деятельности сотрудников службы питания</t>
  </si>
  <si>
    <t>Устройство автомобиля</t>
  </si>
  <si>
    <t>В учебном пособии рассматриваются основы устройства автомобилей. Подробно изложены структура и монтаж всех автомобильных частей. Указаны особенности и виды всех систем и механизмов автомобилей, их строение, замена и ремонт. В учебном пособии приведены необходимые иллюстрации и схемы, дополняющие основной текст.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изучения дисциплины «Устройство автомобиля» по специальности среднего профессионального образования 23.02.03 «Техническое обслуживание и ремонт автомобильного транспорта» и профессиям 23.01.03 «Автомеханик», 23.01.17 «Мастер по ремонту и обслуживанию автомобилей». Кроме того, учебное пособие будет полезно студентам других специальностей и профессий, изучающих данную дисциплину.</t>
  </si>
  <si>
    <t>Техника и технологии наземного транспорта, Техническое обслуживание и ремонт автомобильного транспорта, Автомеханик, Мастер по ремонту и обслуживанию автомобилей</t>
  </si>
  <si>
    <t>Устройство автомобилей</t>
  </si>
  <si>
    <t>Участие в проведении ветеринарно-санитарной экспертизы продуктов и сырья животного происхождения</t>
  </si>
  <si>
    <t>Учебное пособие разработано в соответствии с требованиями Федерального образовательного стандарта по специальности 36.02.01 Ветеринария. Оно представляет собой сборник учебно-методических и контрольно-измерительных материалов. В учебном пособии изложены вопросы по транспортировке убойных животных, требования, предъявляемые к местам убоя и убойным животным. Описана методика и техника послеубойного ветеринарно-санитарного осмотра туш и органов, а также ветеринарно- санитарная экспертиза и санитарная оценка продуктов убоя животных при инфекционных, инвазионных и незаразных болезнях. Рассмотрены вопросы по морфологии и химии мяса и мясопродуктов, приведена методика исследования продуктов животного происхождения на доброкачественность. Изложены вопросы по ветеринарно-санитарной экспертизе молока, молокопродуктов, яиц, меда, рыбы, продуктов растительного происхождения и описаны правила контроля пищевых продуктов на продовольственных рынках. Каждая тема оснащена контрольными вопросами для самопроверки знаний, что способствует развитию у студентов самостоятельности при анализе прочитанного. Пособие предусматривает методические указания по выполнению лабораторных и практических занятий, контрольные вопросы к экзаменам и оснащен фондами оценочных средств для текущего контроля знаний и промежуточной аттестации, содержит тематику рефератов и самостоятельных работ. Предназначено для студентов 4 курса по специальности 36.02.01 Ветеринария и представляет интерес для молодых преподавателей.</t>
  </si>
  <si>
    <t>Участие в проведение ветеринарно-санитарной
 экспертизы продукции и сырья животного происхождения, Участие в проведении ветеринарно-санитарной экспертизы продуктов и сырья животного происхождения</t>
  </si>
  <si>
    <t>В настоящем учебном пособии на примере гостиничных предприятий анализируются основы проектирования и строительства зданий, сооружений. В издании рассмотрены базовые этапы и стадии проектирования и строительства гостиниц; требования безопасности, предъявляемые к зданиям гостиниц и связанным с ними процессам; особенности проектирования и строительства гостиниц; санитарно-эпидемиологические требования при проектировании и строительстве гостиниц. Отдельное внимание уделено основным понятиям, применяемым в проектировании и строительстве; общим вопросам, касающимся состава проектной документации; нормативной базе и принципам проектирования и строительства гостиниц. Подготовлено в соответствии с Федеральным государственным образовательным стандартом среднего профессионального образования. Учебное пособие ориентировано на изучение студентами, получающими среднее профессиональное образование по специальности 08.02.01 «Строительство и эксплуатация зданий и сооружений», дисциплин «Участие в проектировании зданий и сооружений», «Выполнение технологических процессов при строительстве, эксплуатации и реконструкции строительных объектов». Также может быть использовано в учебном процессе для подготовки лиц, получающих среднее профессиональное образование по специальностям 08.02.02 «Строительство и эксплуатация инженерных сооружений» («Участие в разработке разделов проектной документации инженерных сооружений»), 43.02.11 «Гостиничный сервис», 43.02.14 «Гостиничное дело» (дисциплины «Здания и инженерные системы гостиниц», «Требования к зданиям и инженерным системам гостиничного предприятия») и по иным специальностям, учебными планами и образовательными программами которых предусмотрено изучение отдельных аспектов в области проектирования и строительства зданий, сооружений. Издание может представлять интерес для специалистов и руководителей проектно-изыскательских и строительных организаций, учреждений и служб заказчика (инвестора), иных заинтересованных лиц.</t>
  </si>
  <si>
    <t>Участие в проектировании зданий и сооружений, Выполнение технологических процессов при строительстве, эксплуатации и реконструкции строительных объектов, Участие в разработке разделов проектной документации инженерных сооружений, Здания и инженерные системы гостиниц, Требования к зданиям и инженерным системам гостиничного предприятия</t>
  </si>
  <si>
    <t>Учебная (музейная) практика по получению первичных профессиональных умений и навыков, в том числе первичных умений и навыков научно-исследовательской деятельности</t>
  </si>
  <si>
    <t>Учебно-методическое пособие для обучающихся по направлению подготовки 54.03.01 «Дизайн»</t>
  </si>
  <si>
    <t>В учебно-методическом пособии системно изложены теоретические положения; даны задания для самостоятельной работы на экспозиции; рекомендации по оформлению отчетных документов и по подготовке обучающихся к итоговой конференции; критерии оценки результатов практики. Подготовлено с учетом требований Федерального государственного образовательного стандарта высшего образования. Предназначено для обучающихся по направлению подготовки 54.03.01 «Дизайн» (уровень бакалавриата), а также руководителей учебной (музейной) практики по получению первичных профессиональных умений и навыков, в том числе первичных умений и навыков научно-исследовательской деятельности.</t>
  </si>
  <si>
    <t>Чесняк М.Г.</t>
  </si>
  <si>
    <t>Изобразительное и прикладные виды искусств, Дизайн, Искусствознание</t>
  </si>
  <si>
    <t>Музейная практика</t>
  </si>
  <si>
    <t>Учет денежных средств</t>
  </si>
  <si>
    <t>В данном учебном пособии раскрыта сущность современного бухгалтерского учета денежных средств. Приведены наглядные примеры, даны типовые бухгалтерские записи по учету денежных средств. Весь материал представлен в соответствии с действующим нормативным законодательством 2017 года. Данное пособие может быть полезно студентам, преподавателям, а также слушателям системы послевузовского образования, обучающимся по экономическим направлениям.</t>
  </si>
  <si>
    <t>Калинина Г.В., Лучкова И.В., Бакулина Г.Н.</t>
  </si>
  <si>
    <t>Финансовый учет, Бухгалтерский финансовый учет</t>
  </si>
  <si>
    <t>Учет и налогообложение на малых предприятиях</t>
  </si>
  <si>
    <t>Изложены критерии отнесения субъектов предпринимательской деятельности к малым предприятиям, предоставляемые малому бизнесу льготы в области бухгалтерского учета, отчетности, налогообложения. В области налогообложения рассмотрены теоретические и практические вопросы применения специальных налоговых режимов: упрощенная система налогообложения, единый налог на вмененный доход для отдельных видов деятельности, патентная система налогообложения. По спорным вопросам налогообложения приведены разъяснения Минфина России, арбитражная практика их разрешения. Для бакалавров, магистров, преподавателей учебных заведений, руководителей организаций, предпринимателей, а также широкого круга специалистов, занимающихся вопросами налогообложения, планирования и оптимизации налогообложения в малом бизнесе.</t>
  </si>
  <si>
    <t>Н.З. Зотиков,
  О.И. Арланова</t>
  </si>
  <si>
    <t>Учет и налогообложение на предприятиях малого бизнеса, Бухгалтерский учет в малом бизнесе, Учет и налогообложение организаций малого бизнеса</t>
  </si>
  <si>
    <t>Фармакология. Антимикробные лекарственные средства</t>
  </si>
  <si>
    <t>Учебное пособие посвящено фармакологии антимикробных лекарственных средств. В нем изложены классификации, механизмы действия, спектры противомикробной активности, показания к применению, нежелательные лекарственные реакции антибиотиков и синтетических противомикробных средств.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«Фармакология» по специальностям высшего образования 31.05.01 «Лечебное дело», 31.05.02 «Педиатрия». Кроме того, учебное пособие будет полезно студентам других специальностей и направлений, изучающих данную дисциплину.</t>
  </si>
  <si>
    <t>Слободенюк Т.Ф.</t>
  </si>
  <si>
    <t>Клиническая медицина, Лечебное дело, Педиатрия</t>
  </si>
  <si>
    <t>Фармакология</t>
  </si>
  <si>
    <t>Физика в задачах. Макросистемы</t>
  </si>
  <si>
    <t>Данное учебное пособие является четвертым выпуском из серии «Физика в задачах» и посвящено рассмотрению основных положений физики макросистем. Молекулярная физика и термодинамика занимают особое место в курсе общей физики в силу особенностей систем, состоящих из гигантского числа частиц — атомов и молекул. Рассмотрены следующие разделы: основы молекулярно-кинетической теории вещества, распределения Максвелла, Больцмана; начала термодинамики и их приложения к практическим задачам; явления переноса — теплопроводность, внутреннее трение и диффузия, разреженные газы. Кроме того, ряд задач посвящен реальным газам, фазовым превращениям и поверхностным явлениям. Подготовлено с учетом требований Федерального государственного образовательного стандарта высшего образования. Предназначено для студентов технических вузов и физических факультетов, изучающих дисциплины «Физика», «Физика макросистем», «Молекулярная физика», а также для преподавателей общей физики. Может быть использовано для более углубленного изучения физики в классах физико-математического профиля школ и лицеев.</t>
  </si>
  <si>
    <t>Паршаков А.Н.</t>
  </si>
  <si>
    <t>Физика, Физика макросистем, Молекулярная физика</t>
  </si>
  <si>
    <t>В учебном пособии на примере решения различных практических задач рассмотрены основы молекулярно-кинетической теории; распределения Максвелла, Больцмана; начала термодинамики и их приложения к практическим задачам; явления переноса; фазовые превращения и поверхностные явления. Подготовлено с учетом требований Федерального государственного образовательного стандарта среднего профессионального образования. Предназначено студентам всех специальностей и профессий среднего профессионального образования, изучающим дисциплину «Физика». Может быть полезно студентам специальностей 13.02.01 «Тепловые электрические станции», 21.02.03 «Сооружение и эксплуатация газонефтепроводов и газонефтехранилищ», 21.02.16 «Шахтное строительство», 21.02.18 «Обогащение полезных ископаемых» при изучении дисциплины «Термодинамика», а также студентам специальности 18.02.05 «Производство тугоплавких неметаллических и силикатных материалов и изделий» и профессии 15.01.17 «Электромеханик по торговому и холодильному оборудованию» при изучении дисциплины «Основы термодинамики».</t>
  </si>
  <si>
    <t>Физика, Основы термодинамики</t>
  </si>
  <si>
    <t>Физика в задачах. Механика</t>
  </si>
  <si>
    <t>Учебное пособие является первой частью серии «Физика в задачах» (всего 4 части: механика, электромагнетизм, оптика, макросистемы). В данном издании автор на основе многолетнего опыта преподавания физики в вузе и классах физико-математической подготовки школ систематически излагает принципы и практику решения задач по разделу механика. Отобраны задачи, не требующие громоздких вычислений и решение которых предполагает ясное физическое понимание ситуации и методологических принципов физики (симметрии, относительности и др.). Рассмотрены не только способы решения конкретных задач, но и, самое главное, с чего начать решение, какие физические законы и соотношения окажутся полезными в данной ситуации. Приводится анализ возможных путей решения с обоснованием оптимального варианта. Многие задачи сопровождаются обсуждением полученного решения и возможных путей его практического использования. Подготовлено с учетом требований Федерального государственного образовательного стандарта высшего образования. Предназначено для студентов всех специальностей технических вузов, изучающих дисциплины «Физика» и «Механика», а также для преподавателей кафедр общей физики. Может быть полезно для учащихся классов физико-математического профиля школ и лицеев.</t>
  </si>
  <si>
    <t>Физика, Механика</t>
  </si>
  <si>
    <t>В учебном пособии на примере решения различных практических задач рассмотрены теоретические основы механики. Представлены сведения о зако-нах статики, кинематики и динамики механических систем, методах расчета параметров их движения и взаимодействия, методах расчета параметров напряженно-деформированного состояния несущих элементов конструкций. Подготовлено с учетом требований Федерального государственного образовательного стандарта среднего профессионального образования. Предназначено студентам всех специальностей и профессий среднего профессионального образования, изучающим дисциплину «Физика». Может быть также полезно студентам укрупненных групп специальностей 08.00.00 «Техника и технологии строительства», 13.00.00 «Электро- и теплоэнергетика», 22.00.00 «Технологии материалов», 23.00.00 «Техника и технологии наземного транспорта» при изучении дисциплины «Техническая механика».</t>
  </si>
  <si>
    <t>Физика, Техническая механика</t>
  </si>
  <si>
    <t>Физика в задачах. Оптика</t>
  </si>
  <si>
    <t>В учебном пособии на примере решения различных практических задач рассмотрены основные методы и подходы, а также базовые понятия геометрической, волновой и квантовой оптики. Подготовлено с учетом требований Федерального государственного образовательного стандарта среднего профессионального образования. Предназначено студентам всех специальностей и профессий среднего профессионального образования, изучающим дисциплину «Физика». Может быть полезно студентам инженерно-технических специальностей и профессий при изучении дисциплины «Геометрическая оптика».</t>
  </si>
  <si>
    <t>Физика, Геометрическая оптика</t>
  </si>
  <si>
    <t>Рассмотрены заключительные разделы курса общей физики: геометрическая оптика, фотометрия, волновая и квантовая оптика, взаимодействие излучения с веществом. Подготовлено с учетом требований Федерального государственного образовательного стандарта высшего образования. Предназначено для студентов всех специальностей технических вузов, изучающих дисциплины «Физика» и «Оптика», а также для преподавателей кафедр общей физики. Может быть полезно для учащихся классов физико-математического профиля школ и лицеев.</t>
  </si>
  <si>
    <t>Физика, Оптика</t>
  </si>
  <si>
    <t>Физика в задачах. Электромагнетизм</t>
  </si>
  <si>
    <t>В учебном пособии рассмотрены разделы электромагнетизма: электростатика, электрический ток, магнетизм и нестационарные задачи электромагнетизма (электромагнитная индукция, электрические колебания и движение заряженных частиц в электромагнитных полях). Подготовлено с учетом требований Федерального государственного образовательного стандарта высшего образования. Предназначено для студентов всех специальностей технических вузов, изучающих дисциплины «Физика», «Электричество и магнетизм», а также для преподавателей кафедр общей физики. Может быть полезно для учащихся классов физико-математического профиля школ и лицеев.</t>
  </si>
  <si>
    <t>Физика, Электричество и магнетизм</t>
  </si>
  <si>
    <t>В учебном пособии на примере решения различных практических задач рассмотрены основные положения электромагнетизма. В издание включены задачи по следующим разделам: электростатика, электрический ток, магнетизм и различные нестационарные задачи электромагнетизма (явление электромагнитной индукции, движение заряженных частиц в электромагнитных полях). Подготовлено с учетом требований Федерального государственного образовательного стандарта среднего профессионального образования. Предназначено студентам всех специальностей и профессий среднего профессионального образования, изучающим дисциплину «Физика». Может быть полезно студентам инженерно-технических специальностей и профессий при изучении дисциплины «Электротехника и электроника».</t>
  </si>
  <si>
    <t>Физика, Электротехника и электроника</t>
  </si>
  <si>
    <t>Физика. Механические колебания. Сборник задач с решениями</t>
  </si>
  <si>
    <t>Задачник для СПО</t>
  </si>
  <si>
    <t>Задачник включает краткие сведения из теории механических гармонических колебаний, методику, условия и решения более ста задач по разделу «Механические колебания». В издание не включены задачи на механические волновые процессы. Подготовлен с учетом требований Федерального государственного образовательного стандарта среднего профессионального образования. Предназначен студентов всех специальностей и профессий среднего профессионального образования, изучающих дисциплину «Физика». Может быть полезен для школьников, обучающихся в классах физико-математического профиля, учителей физики и преподавателей кафедр физики колледжей.</t>
  </si>
  <si>
    <t>сост. Лаптенков Б.К.</t>
  </si>
  <si>
    <t>Физика-химия фазовых переходов</t>
  </si>
  <si>
    <t>Учебное пособие подготовлено в соответствии с программой дисциплины «Физика-химия фазовых переходов» и курса «Физика разрушения и термодинамика металлов и сплавов». Для эффективного усвоения курса обязательны базовые знания по общей физике и химии в пределах вузовского уровня. Предлагаемый материал направлен на подготовку специалистов, которым предстоит решать проблемы в нехимических отраслях производства, базирующихся на знаниях химических законов. Подготовлено с учетом требований Федерального государственного образовательного стандарта высшего образования. Предназначено для бакалавров и магистрантов, обучающихся по направлениям подготовки 22.03.02, 22.04.02 «Металлургия». Может быть полезно студентам, обучающимся по смежным специальностям и направлениям подготовки, а также аспирантам и преподавателям.</t>
  </si>
  <si>
    <t>Бахрунов К.К.</t>
  </si>
  <si>
    <t>Технологии материалов, Металлургия</t>
  </si>
  <si>
    <t>Физика-химия фазовых переходов, Физика разрушения и термодинамика металлов и сплавов</t>
  </si>
  <si>
    <t>Физико-геологическое моделирование</t>
  </si>
  <si>
    <t>В учебном пособии изложены принципы и методика физико-геологического моделирования. Рассмотрены примеры моделей разных масштабов и месторождений различных полезных ископаемых для разных геолого-геофизических обстановок.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укрупненной группы специальностей и направлений подготовки «Прикладная геология, горное дело, нефтегазовое дело и геодезия», изучающих дисциплину «Физико-геологическое моделирование».</t>
  </si>
  <si>
    <t>В. Б. Виноградов, К. В. Вандышева</t>
  </si>
  <si>
    <t>Физико-химические основы горения</t>
  </si>
  <si>
    <t>В учебном пособии рассмотрены основные понятия, виды и режимы горения. Описаны физико-химические процессы, происходящие в зоне реакции горения, а также особенности возникновения и развития горения. Учебное пособие может быть использовано студентами, обучающимися по специальностям среднего профессионального образования 20.02.02 «Защита в чрезвычайных ситуациях», 20.02.04 «Пожарная безопасность», при изучении дисциплины «Теория горения и взрыва».</t>
  </si>
  <si>
    <t>Физико-химические основы нанотехнологий и наноматериалов</t>
  </si>
  <si>
    <t>Учебное пособие посвящено современным углеродным материалам и их свойствам, технологиям получения и областям применения наноматериалов. Представлены результаты исследования и разработки института проблем горения в области наноматериалов и нанотехнологии. Нанотехнологии - одно из ключевых направлений развития промышленности и прогресса общества. Поэтому развитие данной отрасли науки обеспечивает получение объектов любого назначения. Данное пособие предназначено для инженеров, студентов специальности «Химия», а также для магистрантов специальности «Нанотехнологии и наноматериалы», кроме того, может быть полезно широкому кругу специалистов и преподавателей.</t>
  </si>
  <si>
    <t>М. Нажипкызы, Р.Е. Бейсенов, З.А. Мансуров</t>
  </si>
  <si>
    <t>Нанотехнологии и наноматериалы, Наноинженерия, Химия</t>
  </si>
  <si>
    <t>Физико-химические основы нанотехнологий, Физико-химические основы наноматериалов</t>
  </si>
  <si>
    <t>Физиология животных: особенности обменных процессов в организме сельскохозяйственной птицы</t>
  </si>
  <si>
    <t>В учебном пособии изложены физиолого-биохимические аспекты питания сельскохозяйственной птицы, приведены практические сведения, касающиеся особенностей транспорта аминокислот и белкового обмена, а также липидного обмена в организме птиц. Подготовлено с учетом требований Федерального государственного стандарта высшего образования. Рекомендовано для обучающихся высших учебных заведений по направлениям подготовки по УГСН 36.00.00 «Ветеринария и зоотехния».</t>
  </si>
  <si>
    <t>Федорова Е.Ю., Максимов В.И., Смоленкова О.В., Мосягин В.В.</t>
  </si>
  <si>
    <t>Ветеринария и зоотехния</t>
  </si>
  <si>
    <t>Физиология животных</t>
  </si>
  <si>
    <t>Физиология животных: особенности функционирования транспортных систем в организме различных видов сельскохозяйственных животных</t>
  </si>
  <si>
    <t>В учебном пособии изложены физиолого-биохимические аспекты функционирования транспортных ферментных систем в организме различных видов сельскохозяйственных животных. Приведены практические сведения, касающиеся особенностей функционирования АТФаз тканей (крови, мышечной ткани) и молока продуктивных животных. Подробно освещены результаты статистической обработки данных эмпирических исследований. Подготовлено с учетом требований Федерального государственного стандарта высшего образования. Рекомендовано для обучающихся высших учебных заведений по направлениям подготовки по УГСН 36.00.00 «Ветеринария и зоотехния».</t>
  </si>
  <si>
    <t>Федорова Е.Ю., Максимов В.И.</t>
  </si>
  <si>
    <t>В учебном пособии освещены теоретические основы физической культуры. Особое внимание уделяется основам здорового образа жизни, самостоятельным занятиям физическими упражнениями и самоконтролю. Даны методики оздоровительной и спортивной тренировки.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получающих среднее профессиональное образование и изучающих дисциплину «Физическая культура». Также будет полезно для преподавателей и при получении дополнительного образования.</t>
  </si>
  <si>
    <t>Быченков С.В., Везеницын О.В.</t>
  </si>
  <si>
    <t>В представленном учебнике содержится упорядоченная система знаний, необходимая студентам по физической культуре и спорту. Раскрываются их основные понятия, социально-биологические основы, рассматриваются средства общей физической подготовки, а также основы методики самостоятельных занятий физическими упражнениями и индивидуального выбора видов спорта. Издание подготовлено с учетом требований Федерального государственного образовательного стандарта высшего образования. Для студентов, обучающихся по всем направлениям подготовки в высших учебных заведениях, осваивающих теоретический курс дисциплины «Физическая культура и спорт».</t>
  </si>
  <si>
    <t>Зайцева И.П.</t>
  </si>
  <si>
    <t>В учебнике раскрываются основные понятия физической культуры, ее социально-биологические основы, рассматриваются средства общей физической подготовки. Показаны основы методики самостоятельных занятий физическими упражнениями и индивидуального выбора видов спорта. Подготовлен с учетом требований Федерального государственного образовательного стандарта среднего профессионального образования. Учебник предназначен для студентов всех профессий и специальностей, осваивающих теоретический курс дисциплины «Физическая культура и спорт».</t>
  </si>
  <si>
    <t>Физическая культура. Теоретический зачет для студентов I курса специальной медицинской группы «Б»</t>
  </si>
  <si>
    <t>В учебном пособии представлены материалы теоретического зачета I и II семестра для студентов I курса специальной медицинской группы «Б». Конкретизированы основные требования к зачету I курса по семестрам, критерии оценок. Подготовлено с учетом требований Федерального государственного образовательного стандарта высшего образования. Предназначено для студентов первых курсов специальной медицинской группы «Б», обучающихся по всем направлениям подготовки, для самостоятельной подготовки к теоретическому зачету по предмету «Физическая культура».</t>
  </si>
  <si>
    <t>В учебном пособии рассмотрены основы физической культуры (теория) для студентов специальной медицинской группы «Б».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самостоятельной подготовки к теоретическому зачету по дисциплине «Физическая культура» студентов специальной медицинской группы «Б» всех специальностей и профессий.</t>
  </si>
  <si>
    <t>Физическая культура. Теоретический зачет для студентов II курса специальной медицинской группы «Б»</t>
  </si>
  <si>
    <t>В учебном пособии представлены материалы теоретического зачета III и IV семестров для студентов 2 курса специальной медицинской группы «Б», конкретизированы основные требования к зачету по семестрам, критерии оценок. Подготовлено с учетом требований Федерального государственного образовательного стандарта высшего образования. Предназначено для студентов 2 курса специальной медицинской группы «Б», обучающихся по всем направлениям подготовки бакалавриата, для самостоятельной подготовки к теоретическому зачету по дисциплине «Физическая культура».</t>
  </si>
  <si>
    <t>В учебном пособии представлены материалы для подготовки к теоретическому зачету для студентов 2 курса специальной медицинской группы «Б». Рассмотрены все основные темы, предусмотренные рабочей программой.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студентов специальной медицинской группы «Б», обучающихся по всем специальностям и профессиям, для самостоятельной подготовки к теоретическому зачету по дисциплине «Физическая культура».</t>
  </si>
  <si>
    <t>Физическая культура. Теоретический зачет для студентов III курса специальной медицинской группы «Б»</t>
  </si>
  <si>
    <t>В учебном пособии представлены материалы теоретического зачета V и VI семестров для студентов III курса специальной медицинской группы «Б». Конкретизированы основные требования к зачету III курса по семестрам, критерии оценок. Подготовлено с учетом требований Федерального государственного образовательного стандарта высшего образования. Предназначено для студентов III курса специальной медицинской группы «Б», обучающихся по всем направлениям подготовки бакалавриата, для самостоятельной подготовки к теоретическому зачету по дисциплине «Физическая культура».</t>
  </si>
  <si>
    <t>В учебном пособии представлены материалы для подготовки к теоретическому зачету для студентов III курса специальной медицинской группы «Б». Рассмотрены основы первой помощи при занятиях физическими упражнениями, виды индивидуальных занятий, основные мероприятия по профилактике травматизма, формы и виды физической культуры, закаливания организма. Описаны виды массажа и их влияние на организм. Показаны особенности проведения туристических походов.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студентов специальной медицинской группы «Б», обучающихся по всем специальностям и профессиям, для самостоятельной подготовки к теоретическому зачету по дисциплине «Физическая культура».</t>
  </si>
  <si>
    <t>Физическая культура. Ускоренное передвижение и легкая атлетика</t>
  </si>
  <si>
    <t>Учебное пособие подготовлено в соответствии с программами по физическому воспитанию, прикладной физической культуре и специальной физической подготовке студентов гуманитарных вузов. В издании с помощью иллюстраций показана техника выполнения упражнений легкой атлетики и ускоренного передвижения, характерные ошибки, помощь и страховка, приведены некоторые подготовительные упражнения для разучивания отдельных элементов. Рассматривается техника бега на различные дистанции, методика обучения обучающихся, даются практические советы по организации и проведению учебных занятий, а также по физической тренировке. Подготовлено с учетом требований Федерального государственного образовательного стандарта высшего образования, предъявляемых к изучению дисциплины «Физическая культура». Учебное пособие может быть рекомендовано в качестве дополнительной литературы студентам и преподавателям высших учебных заведений нефизкультурного профиля.</t>
  </si>
  <si>
    <t>Шипов Н.А., Трофимов А.В., Авдеева С.Н., Буриков А.В.</t>
  </si>
  <si>
    <t>Экономика и управление, Таможенное дело, Экономика, Менеджмент</t>
  </si>
  <si>
    <t>Физическая реабилитация в акушерстве и гинекологии</t>
  </si>
  <si>
    <t>В учебном пособии представлены сведения о современных тенденциях охраны и укрепления здоровья женщин. Рассматриваются конкретные методики физической реабилитации при гинекологических заболеваниях и в акушерстве. Пособие является практическим руководством к освоению дисциплины «Физическая реабилитация в акушерстве и гинекологии». Издание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обучающихся по направлению 49.03.02 «Физическая культура для лиц с отклонениями в состоянии здоровья (адаптивная физическая культура)».</t>
  </si>
  <si>
    <t>Налобина А.Н., Федорова Т.Н., Лазарева Н.Н., Кичигина Л.Б.</t>
  </si>
  <si>
    <t>Физическая реабилитация в детской неврологии</t>
  </si>
  <si>
    <t>Представлены сведения о становлении двигательных функций у детей, особенностях ЛФК и массажа в клинике нервных болезней. Рассматриваются конкретные технологические режимы использования средств лечебной гимнастики и массажа у детей с различными заболеваниями нервной системы. Приведены практические комплексы проведения занятий лечебной гимнастикой с детьми, имеющими неврологические нарушения. Учебное пособие соответствует Федеральному государственному образовательному стандарту высшего образования. Предназначено для студентов, обучающихся по направлению 49.03.02 «Физическая культура для лиц с отклонениями в состоянии здоровья (адаптивная физическая культура)», может использоваться при изучении дисциплины «Физическая реабилитация в педиатрии».</t>
  </si>
  <si>
    <t>Налобина А.Н., Стоцкая Е.С.</t>
  </si>
  <si>
    <t>Физическая реабилитация в педиатрии</t>
  </si>
  <si>
    <t>Физические основы измерений</t>
  </si>
  <si>
    <t>В учебно-методическом пособии описана структура множества основных единиц системы СИ; приведены правила образования производных единиц, правила написания обозначения единиц, правила образования десятичных кратных и дольных единиц; представлены внесистемные единицы, применяемые наравне с единицами системы СИ. Издание содержит большое количество разобранных примеров и более 100 примеров и задач для самостоятельного решения. Учебно-методическое пособие предназначено для студентов, обучающихся по специальности 27.02.01 «Метрология», изучающих дисциплину «Физические основы измерений».</t>
  </si>
  <si>
    <t>Яресько С.И.</t>
  </si>
  <si>
    <t>В практикуме изложены метрологические основы измерений. Рассмотрены средства измерения линейных размеров, основы теории ошибок, метод измерения ускорения свободного падения, методы и средства измерения показателя преломления, вязкости жидкостей, твердости металлов и сплавов. Приведены конструкции и описаны принципы работы рефрактометров, вискозиметров, гравиметров, твердомеров, сведения по изучению закона Стокса, закона Пуазейля, явления полного внутреннего отражения. Издание предназначено для изучения дисциплины «Физические основы измерений» по специальности среднего профессионального образования 27.02.01 «Метрология».</t>
  </si>
  <si>
    <t>Физические основы микроэлектроники</t>
  </si>
  <si>
    <t>Учебное пособие включает в себя элементы квантовой теории и основы физики твердого тела. В нем рассматриваются вопросы зонной теории твердых тел, статистика электронов в полупроводниках, излагаются явления, возникающие вблизи контакта металла с полупроводником, а также на границе раздела полупроводников различного типа проводимости. Рассматривается влияние внешних полей на высоту потенциального барьера в области p-n-перехода, приводится элементарная теория полупроводниковых диодов и триодов. Подготовлен в соответствии с требованиями ФГОС ВО. Учебник предназначен для студентов технических специальностей вузов, может быть полезен аспирантам и инженерам, занимающимся проблемами электроники и радиофизики, а также преподавателям, проводящим занятия по данному предмету.</t>
  </si>
  <si>
    <t>Клюбин В.В.</t>
  </si>
  <si>
    <t>Электроника, радиотехника и системы связи, Физика и астрономия, Физика, Радиофизика</t>
  </si>
  <si>
    <t>Основы микроэлектроники, Микроэлектроника</t>
  </si>
  <si>
    <t>Физические основы оптики</t>
  </si>
  <si>
    <t>В учебном пособии рассмотрены вопросы физической и квантовой оптики. Излагаются основы лучевой, волновой, электромагнитной и квантовой теории света. Особое внимание уделено интерференционным явлениям и интерферометрам, дифракции Фраунгофера и дифракционным решеткам, электромагнитной теории света и классификации оптических сред, теории излучения света и взаимодействию излучения с веществом. Учебное пособие может быть использовано при изучении дисциплин «Основы оптики» (профессия 11.01.06 «Электромонтер оборудования электросвязи и проводного вещания»), «Физика оптики» (специальность 10.02.02 «Информационная безопасность телекоммуникационных систем»).</t>
  </si>
  <si>
    <t>Варданян В.А.</t>
  </si>
  <si>
    <t>Электроника, радиотехника и системы связи, Информационная безопасность, Информационная безопасность телекоммуникационных систем</t>
  </si>
  <si>
    <t>Основы оптики, Физика оптики</t>
  </si>
  <si>
    <t>В учебнике представлена система философского знания, позволяющая студентам проникнуть в глубины духовного мира и приобрести компетенции, способствующие успешному решению профессиональных задач. В нём развёрнута система «мир ↔ человек», отражены концепции известных философов и философских школ, философские новеллы, способствующие формированию мировоззренческой культуры, диалектического мышления. Материал учебника отличается утончённостью изложения, энциклопедичностью, персонифицированностью. Он направлен на раскрытие творческого потенциала студентов, их духовное становление в динамично развивающемся высокотехнологичном обществе, в котором существенную роль играют информационно-коммуникационные технологии. Учебник подготовлен с учётом требований Федерального государственного образовательного стандарта высшего образования. Предназначен для студентов направления подготовки 47.03.01 «Философия», акцентирован на студентов естественно-научных и технических специальностей, изучающих дисциплину «Философия». Будет полезен всем, у кого существует потребность в системном философском знании.</t>
  </si>
  <si>
    <t>В. П. Петров</t>
  </si>
  <si>
    <t>Учебное пособие соответствует государственному образовательному стандарту и программе дисциплины «Философия». В пособии рассматривается сама философская наука, философия как мировоззренческая система, прослеживается эволюция ее основных течений. Раскрыты все основные философские категории. Пособие подготовлено в соответствии с требованиями, предъявляемыми к изучению дисциплины «Философия», и предназначено для студентов, обучающихся по специальностям среднего профессионального образования.</t>
  </si>
  <si>
    <t>Кащеев С.И.</t>
  </si>
  <si>
    <t>Финансовая грамотность</t>
  </si>
  <si>
    <t>В учебнике рассмотрены сущность финансовой грамотности населения, ее цели и задачи, изучены особенности банковских вкладов, кредитов, страхования, налогов, пенсий. Приведены характеристики фондового рынка и способов инвестирования, особое внимание уделено личному финансовому планированию. Учебник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обучающихся по всем направлениям подготовки и специальностям, учебными планами которых предусмотрено изучение дисциплин «Финансовая грамотность», «Основы финансовой грамотности».</t>
  </si>
  <si>
    <t>Н. В. Елизарова</t>
  </si>
  <si>
    <t>Финансовая математика</t>
  </si>
  <si>
    <t>В учебном пособии рассмотрены основные методы количественного анализа финансово-кредитных операций, финансовые операции в условиях налога и инфляции, периодические денежно-кредитные операции. Изучены особенности планирования погашения финансовых задолженностей, измерения доходности финансовых операций. Учебное пособие предназначено для студентов, обучающихся по специальности среднего профессионального образования 38.02.07 «Банковское дело», изучающих дисциплину «Финансовая математика».</t>
  </si>
  <si>
    <t>Токтошов Г.Ы.</t>
  </si>
  <si>
    <t>Экономика и управление, Банковское дело</t>
  </si>
  <si>
    <t>Финансовая среда предпринимательства и предпринимательские риски</t>
  </si>
  <si>
    <t>Учебное пособие разработано в соответствии с требованиями Федерального государственного образовательного стандарта высшего образования по специальности 38.05.01 «Экономическая безопасность». Цель пособия — помочь студентам в усвоении и закреплении теоретических знаний, выработке практических умений и навыков при освоении соответствующих компетенций. Пособие включает краткое изложение теоретического курса, практикум, список рекомендуемой литературы, словарь основных терминов и понятий, приложения. Учебное пособие предназначено для студентов, обучающихся по направлениям подготовки «Экономика», «Менеджмент», слушателей системы дополнительного, дистанционного и послевузовского образования.</t>
  </si>
  <si>
    <t>Турчаева И.Н., Матчинов В.А.</t>
  </si>
  <si>
    <t>Экономика и управление, Экономическая безопасность, Экономика, Менеджмент</t>
  </si>
  <si>
    <t>Финансовая среда предпринимательства и предпринимательские риски, Финансовая среда и предпринимательские риски</t>
  </si>
  <si>
    <t>Финансовое право</t>
  </si>
  <si>
    <t>В учебнике приведены основные принципы и направления современной государственной финансовой деятельности, а также вопросы формирования и развития финансовых основ хозяйственной деятельности. Рассмотрены субъекты и объекты финансовых правоотношений, структура бюджетных правоотношений, правовое регулирование государственного и муниципального кредита, представлены общая характеристика налоговой системы Российской Федерации, основы денежного обращения и ряд иных вопросов. Учебник подготовлен с учетом требований Федерального государственного образовательного стандарта высшего образования, предъявляемых к изучению дисциплины «Финансовое право». Предназначен для студентов, обучающихся по направлениям подготовки 38.03.01 «Экономика», 40.03.01 «Юриспруденция» и специальности 40.05.01 «Правовое обеспечение национальной безопасности», а также будет полезен для преподавателей юридических учебных заведений, аспирантов, магистрантов и практических работников.</t>
  </si>
  <si>
    <t>Экономика и управление, Экономика, Юриспруденция, Правовое обеспечение национальной безопасности»</t>
  </si>
  <si>
    <t>В учебнике рассмотрены общие вопросы финансового права и финансовой деятельности государства, основы правового регулирования государственных доходов и расходов. Приведены основные положения бюджетного, налогового, валютного, страхового и инвестиционного права, описаны денежная система и особенности денежного обращения. Учебник подготовлен с учетом требований Федерального государственного образовательного стандарта среднего профессионального образования. Предназначен для студентов, обучающихся по укрупненной группе специальностей 40.00.00 «Юриспруденция», изучающих дисциплину «Финансовое право», а также будет полезен для преподавателей юридических учебных заведений и практических работников.</t>
  </si>
  <si>
    <t>Финансовый анализ</t>
  </si>
  <si>
    <t>В учебном пособии рассматриваются теоретические основы организации финансового анализа, методы оценки финансового состояния и кредитоспособности предприятия, вопросы анализа деловой активности и вероятности банкротства. Систематизированы известные и предложены новые подходы к интерпретации и содержанию финансового анализа как важнейшей креативной функции управления, как информационному компоненту диагностики бизнеса. Содержание учебного пособия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обучающихся по укрупненной группе специальностей и направлений подготовки 38.00.00 «Экономика и управление», изучающих дисциплину «Финансовый анализ», а также будет полезно аспирантам, преподавателям и практическим работникам.</t>
  </si>
  <si>
    <t>Кириченко Д.А., Симионова Н.Е.</t>
  </si>
  <si>
    <t>Финансовый контроль деятельности экономического субъекта</t>
  </si>
  <si>
    <t>В учебном пособии рассмотрены основные положения и методы финансового контроля, изложены организационные основы государственного и муниципального финансового контроля.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укрупненной группы профессий и специальностей «Экономика и управление», изучающих междисциплинарный курс «Финансовый контроль деятельности экономического субъекта», а также для преподавателей, занимающихся проблемами финансового контроля.</t>
  </si>
  <si>
    <t>Борисова Н.М., Цветова Г.В.</t>
  </si>
  <si>
    <t>Финансовый менеджмент</t>
  </si>
  <si>
    <t>Учебно-методическое пособие включает теоретические основы финансового менеджмента, тестовые и практические задания, а также методические рекомендации к их решению, которые способствуют формированию у студентов компетенций в области финансового менеджмента. Графический материал представлен в виде структурно-логических схем и рисунков, что помогает лучшему усвоению теоретических положений курса. Учебно-методическое пособие предназначено для студентов, обучающихся по специальности среднего профессионального образования 38.02.06 «Финансы», изучающих дисциплину «Финансовый менеджмент».</t>
  </si>
  <si>
    <t>О. В. Веретенникова, О. М. Зерова, М. А. Палкина, Е. В. Лемешко</t>
  </si>
  <si>
    <t>Экономика и управление, Финансы</t>
  </si>
  <si>
    <t>Практикум содержит практические занятия по управлению активами, капиталом и инвестициями, финансовыми рисками. Рассмотрены антикризисное управление и финансовое планирование и прогнозирование. Издание включает вопросы для изучения, практические задачи и тестовые задания. Решение задач позволяет лучше усвоить теоретический материал, освоить правила, принципы и методы финансового менеджмента. Практикум предназначен для изучения дисциплины «Финансовый менеджмент» по специальности среднего профессионального образования 38.02.06 «Финансы».</t>
  </si>
  <si>
    <t>Н. В. Макарова</t>
  </si>
  <si>
    <t>Фитодизайн</t>
  </si>
  <si>
    <t>В учебном пособии дана информация по истории фитодизайна, основным стилям цветочной композиции, принципам создания композиций, цветовым сочетаниям, видам букетов, комнатным растениям и приемам размещения в интерьере, микроклимату помещений, условиям выращивания растений, зимним садам, материалам и емкостям для композиций, подбору, хранению живых цветов, восстановлению свежести, различным видам композиций из живых цветов, подбору, сушке цветов, хранению высушенных цветов, консервированию, укреплению проволокой, покраске цветов, видам и составлению композиций из сухоцветов.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 «Фитодизайн», «Основы фитодизайна». Предназначено для студентов, обучающихся по профессии 35.01.19 «Мастер садово-паркового и ландшафтного строительства» и специальности среднего профессионального образования 35.02.12 «Садово-парковое и ландшафтное строительство».</t>
  </si>
  <si>
    <t>Фитодизайн, Основы фитодизайна</t>
  </si>
  <si>
    <t>Формирование и развитие человеческого потенциала: концепция, структура, управление в современном информационном обществе</t>
  </si>
  <si>
    <t>Данная монография посвящена вопросу изучения человеческого потенциала как составляющей основы информационного общества в современной России и компонента, влияющего на устойчивое развитие субъектов РФ. В исследовании разработан новый теоретико-методологический подход к понятию «человеческий потенциал». Выявленная проблема отсутствия единого терминологического подхода к определению понятия человеческого потенциала и его структурных компонентов приводит к невозможности проведения оценочных мероприятий. Представленное обоснованное авторское определение и выделение компонентов человеческого потенциала позволило разработать концепцию, которая дает возможность на основе имеющихся статистических данных проводить оценку и принимать управленческие решения, направленные на формирование устойчивого развития регионов РФ. В монографии разработана модель управления человеческим потенциалом на всех уровнях государственной власти, определены основные направления развития среды формирования человеческого потенциала. Монография предназначена для студентов, аспирантов, обучающихся по укрупненной группе направлений подготовки и специальностей «Экономика и управление», изучающих дисциплины «Государственное и муниципальное управление», «Менеджмент», «Управление человеческими ресурсами». Будет полезна докторантам, преподавателям, научным и практическим работникам, занимающимся исследованиями в экономической отрасли.</t>
  </si>
  <si>
    <t>Анопченко Т.Ю., Воронина Н.Ф.</t>
  </si>
  <si>
    <t>Государственное и муниципальное управление, Менеджмент, Управление человеческими ресурсами</t>
  </si>
  <si>
    <t>Формирование учетно-аналитической информации о нематериальных активах и основных средствах коммерческой организации</t>
  </si>
  <si>
    <t>В монографии рассматриваются теоретические и методические аспекты формирования учетно-аналитической информации о нематериальных активах коммерческой организации. Особое внимание уделяется особенностям ведения бухгалтерского учета основных средств как важного имущественного актива любой коммерческой организации. Монография предназначена для научных работников, докторантов, аспирантов, магистрантов и руководителей коммерческих организаций.</t>
  </si>
  <si>
    <t>Лукьяненко Г.И.</t>
  </si>
  <si>
    <t>Управление нематериальными активами, Нематериальные ресурсы организации</t>
  </si>
  <si>
    <t>Формование бетонных и железобетонных изделий и конструкций</t>
  </si>
  <si>
    <t>В учебном пособии рассматриваются вопросы организации технологического процесса для разных способов производства, изложены все основные этапыпроизводства сборных железобетонных изделий. Дается описание технологии, приводятся расчеты по разным производственным переделам. Показаны направления модернизации существующих предприятий по производству ЖБИ, затронуты вопросы организации контроля качества на предприятии. Издание подготовлено с учетом требований Федерального государственного образовательного стандарта среднего профессионального образования. Учебное пособие может быть использовано студентами, обучающимися по профессии 08.01.13 «Изготовитель железобетонных изделий», при изучении дисциплины «Формование бетонных и железобетонных изделий и конструкций».</t>
  </si>
  <si>
    <t>Техника и технологии строительства, Изготовитель железобетонных изделий</t>
  </si>
  <si>
    <t>Французский язык</t>
  </si>
  <si>
    <t>Цель учебного пособия — научить студентов самостоятельно читать и понимать научно-технические тексты по специальности в информативно-производственных целях, а также использовать изученный лексический и грамматический материал в устной речи. Содержание учебного пособия отвечает требованиям Федерального государственного образовательного стандарта высшего образования (ФГОС ВО) агроинженерных направлений подготовки. Предназначено для бакалавров и магистрантов, обучающихся по направлению подготовки 35.03.06, 35.04.06 «Агроинженерия», изучающих дисциплины «Иностранный язык» и «Профессиональный иностранный язык».</t>
  </si>
  <si>
    <t>Касумова Г.А.</t>
  </si>
  <si>
    <t>Иностранный язык (французский), Профессиональный иностранный язык (французский)</t>
  </si>
  <si>
    <t>французский язык</t>
  </si>
  <si>
    <t>Функциональное и логическое программирование</t>
  </si>
  <si>
    <t>Рассматривается краткий теоретический материал, типовые задачи и контрольные задания по курсу «Функциональное и логическое программирование». Пособие может быть использовано при организации самостоятельной работы студентов по выполнению заданий в среде Visual Prolog и среде DrRacket. Учебно-методическое пособие предназначено для студентов, обучающихся по направлениям «Информатика и вычислительная техника», «Прикладная информатика», образовательной программы «Информатика» направления «Педагогическое образование». Может быть полезно учителям средних образовательных учреждений при проведении элективных курсов данного направления, а также всем, кто интересуется вопросами функционального и логического программирования. Учебно-методическое пособие соответствует ФГОС ВО для бакалавров по дисциплинам «Функциональное и логическое программирование», «Интеллектуальные информационные системы» направлений обучения «Информатика и вычислительная техника», «Прикладная информатика», образовательной программы «Информатика» направления «Педагогическое образование».</t>
  </si>
  <si>
    <t>Козырева Г.Ф.</t>
  </si>
  <si>
    <t>Информатика и вычислительная техника, Прикладная информатика</t>
  </si>
  <si>
    <t>Функциональное и логическое программирование, Интеллектуальные информационные системы, Информатика</t>
  </si>
  <si>
    <t>Учебник включает четыре модуля: «Введение в современную химию», «Общая химия», «Неорганическая химия» и «Органическая химия». В первом модуле рассмотрены вопросы научного мировоззрения и фундаментальных истоков химии, включая формирование представлений о строении атома, основах квантовой механики, периодической системе элементов, химической связи, а также краткий обзор задач, достижений и роли химии в современном мире. Модули «Общая химия» и «Неорганическая химия» содержат сведения, относящиеся к основным законам химии, термохимии, химической кинетики, химии растворов и электрохимии, а также изложение вопросов строения и свойств неорганических соединений, включая понятие о реакциях, связанных с окислительно-восстановительными и электрохимическими процессами. Модуль «Органическая химия» посвящен строению, номенклатуре, способам получения, свойствам и применению различных классов углеводородов, а также характеристике их основных функциональных производных, включая понятия об аминокислотах, белках и углеводах. Подготовлен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«Химия». Учебник предназначен для студентов, получающих среднее профессиональное образование, реализуемое на базе основного общего образования, по всем специальностям. Его задачи совпадают с задачами аналогичных учебников химии для старших классов средней школы и предусматривают освоение химической терминологии и понятий общей, неорганической и органической химии, а также формирование навыков в применении этих знаний для решения теоретических и прикладных задач.</t>
  </si>
  <si>
    <t>Лупейко Т.Г., Дябло О.В., Решетникова Е.А.</t>
  </si>
  <si>
    <t>Химия, Общая химия, Неорганическая химия, Органическая химия</t>
  </si>
  <si>
    <t>Химия вкуса, цвета и аромата</t>
  </si>
  <si>
    <t>Учебное пособие полностью соответствует ФГОС ВО 3+ и предназначено для формирования у обучающихся комплекса знаний о химизме и условиях образования основных соединений, обуславливающих вкус, цвет и аромат при производстве пищевых продуктов из растительного сырья и их влияние на органолептические и физико-химические показатели качества и изменения, происходящие в процессе хранения готовой продукции. Изложен теоретический материал и методики выполнения практических работ, включенных в рабочую программу по дисциплине «Химия вкуса, цвета и аромата». Приведенный материал предназначен для проведения практических занятий, а также может быть использован обучающимися для самостоятельной работы. Издание предназначено для обучающихся по направлению подготовки магистратуры 19.04.02 «Продукты питания из растительного сырья», а также бакалавриата, аспирантуры, специалистов пищевых отраслей и широкого круга читателей.</t>
  </si>
  <si>
    <t>Щербакова Е.В., Ольховатов Е.А.</t>
  </si>
  <si>
    <t>Химия координационных соединений</t>
  </si>
  <si>
    <t>Учебное пособие составлено в соответствии с Федеральным государственным образовательным стандартом по направлению 04.03.01 «Химия», квалификация (степень) выпускника - бакалавр. Пособие предназначено для самостоятельной работы студентов II курса, изучающих дисциплину «Химия координационных соединений», и может быть рекомендовано студентам других специальностей и направлений бакалавриата, изучающих эту дисциплину.</t>
  </si>
  <si>
    <t>О.В. Неёлова, Л.М. Кубалова</t>
  </si>
  <si>
    <t>Химия кремния</t>
  </si>
  <si>
    <t>В пособии рассматривается кремний как химический элемент, подробно рассказывается о его химических и физических свойствах. Особое внимание уделено способам производства кремниевых соединений и их значению в производстве тугоплавких неметаллических и силикатных материалов и изделий. Цель составления пособия – оказание помощи обучающимся при освоении учебного материала по дисциплине «Химия кремния». Содержание пособия соответствует требованиям ФГОС по специальности среднего профессионального образования «производство тугоплавких неметаллических и силикатных материалов и изделий».</t>
  </si>
  <si>
    <t>Андреева О.В.</t>
  </si>
  <si>
    <t>Химические технологии, Производство тугоплавких неметаллических и силикатных материалов и изделий</t>
  </si>
  <si>
    <t>Химия окружающей среды. В 3 частях. Ч. 1</t>
  </si>
  <si>
    <t>В первой части учебного пособия «Химия окружающей среды» рассмотрены вопросы, посвященные особенностям химического состава объектов биосферы Земли (литосферы, гидросферы, атмосферы, живого вещества), а также физико-химические процессы в атмосфере и гидросфере, формирующие современный их состав под влиянием природных и техногенных (антропогенных) факторов. Подготовлено с учетом требований Федерального государственного образовательного стандарта высшего образования. Учебное пособие предназначено для магистрантов, обучающихся по направлению 20.04.01 «Техносферная безопасность» (профиль «Экологический менеджмент предприятий и территорий»), а также для бакалавров, обучающихся по направлению 20.03.01 «Техносферная безопасность» (профиль «Инженерная защита окружающей среды»), изучающих дисциплину «Химия окружающей среды». Издание также может быть использовано студентами других направлений подготовки, учебными планами которых предусмотрено изучение дисциплин «Химия окружающей среды», «Геохимия».</t>
  </si>
  <si>
    <t>Студенок А.Г., Студенок Г.А.</t>
  </si>
  <si>
    <t>Техносферная безопасность и природообустройство, Экологический менеджмент предприятий и территорий, Техносферная безопасность, Инженерная защита окружающей среды</t>
  </si>
  <si>
    <t>Химия окружающей среды, Геохимия</t>
  </si>
  <si>
    <t>Химия окружающей среды. В 3 частях. Ч. 2</t>
  </si>
  <si>
    <t>Во второй части учебного пособия «Химия окружающей среды» рассмотрены вопросы, посвященные природным и техногенным процесса обуславливающим формирование химического состава почв. Подробно описаны физико-химические процессы в природных ландшафтах и их влияние на миграцию и аккумуляцию химических элементов на геохимических барьерах с учетом современного техногенного воздействия на природные ландшафты. Подготовлено с учетом требований Федерального государственного образовательного стандарта высшего образования. Учебное пособие предназначено для магистрантов, обучающихся по направлению 20.04.01 «Техносферная безопасность» (профиль «Экологический менеджмент предприятий и территорий»), а также для бакалавров, обучающихся по направлению 20.03.01 «Техносферная безопасность» (профиль «Инженерная защита окружающей среды»), изучающих дисциплину «Химия окружающей среды». Издание также может быть использовано студентами других направлений подготовки, учебными планами которых предусмотрено изучение дисциплин «Химия окружающей среды», «Геохимия».</t>
  </si>
  <si>
    <t>Техносферная безопасность и природообустройство, Техносферная безопасность, Экологический менеджмент предприятий и территорий, Инженерная защита окружающей среды</t>
  </si>
  <si>
    <t>Химия окружающей среды. В 3 частях. Ч. 3</t>
  </si>
  <si>
    <t>Во третьей части учебного пособия «Химия окружающей среды» рассмотрены вопросы, посвященные изучению влияния антропогенной (техногенной) деятельности современной цивилизации в части техногенного химического (геохимического) воздействия как на отдельные природно-территориальные комплексы (ландшафты), так и на всю биосферу в целом. Приведены методы контроля и мониторинга химического загрязнения окружающей среды, дана эколого-химическая оценка воздействия промышленных предприятий на окружающую среду. Подготовлено с учетом требований Федерального государственного образовательного стандарта высшего образования. Учебное пособие предназначено для магистрантов, обучающихся по направлению 20.04.01 «Техносферная безопасность» (профиль «Экологический менеджмент предприятий и территорий»), а также для бакалавров, обучающихся по направлению 20.03.01 «Техносферная безопасность» (профиль «Инженерная защита окружающей среды»), изучающих дисциплину «Химия окружающей среды». Издание также может быть использовано студентами других направлений подготовки, учебными планами которых предусмотрено изучение дисциплин «Химия окружающей среды», «Геохимия».</t>
  </si>
  <si>
    <t>Химия цвета, вкуса и аромата продуктов общественного питания</t>
  </si>
  <si>
    <t>В учебном пособии представлены материалы по теоретическим основам пищевых добавок в общественном питании, классификация пищевых добавок, их цели применения и назначение, биологическая безопасность, мутагенность и цифровая кодификация. Отдельно рассмотрены вещества, способствующие улучшению внешнего вида, вкуса и цвета пищевых продуктов, изменяющие структуру и физико-химические свойства продуктов общественного питания, увеличивающие сроки годности продуктов общественного питания, способствующие эффективному протеканию технологических процессов. Издание предназначено для изучения дисциплины «Пищевые добавки, применяемые в общественном питании» по специальности среднего профессионального образования 19.02.10 «Технология продукции общественного питания».</t>
  </si>
  <si>
    <t>сост. Алексашина С.А.</t>
  </si>
  <si>
    <t>Пищевые добавки, применяемые в общественном питании</t>
  </si>
  <si>
    <t>Хочу стать врачом! Вводно-фонетический курс русского языка для иностранных студентов</t>
  </si>
  <si>
    <t>Учебно-методическое пособие является первой частью учебного комплекта для студентов-иностранцев медицинских университетов. Его цель — сформировать первичные языковые знания и речевые навыки, связанные с решением простых коммуникативных задач. Вводно-фонетический курс рассчитан на 80–100 часов аудиторных занятий, из которых 50–60 отводится на обучение устной речи и 10 уроков выстроены с учетом постепенного накопления элементарной грамматики и лексического минимума уровня А1 системы ТРКИ. Для иностранных студентов, начинающих изучать русский язык.</t>
  </si>
  <si>
    <t>Динес Л.А., Прокофьева Л.П.</t>
  </si>
  <si>
    <t>Хранилища данных</t>
  </si>
  <si>
    <t>Учебное пособие является кратким введением в технологию хранилищ данных и содержит необходимый материал по разработке хранилищ данных. Издание включает в себя 18 глав, в которых представлены следующие темы для изучения: определение хранилища данных, основные моменты жизненного цикла, как можно посмотреть на структуру проекта создания хранилища данных, описание многомерной модели, сложившиеся подходы к многомерному проектированию (корпоративное хранилище данных, связанные киоски данных, Data Vault, обзор Anchor-модели), обзор SQL для агрегации и аналитики, вопросы проектирования производительности, основы оптимизации запросов, представление о метаданных и базовые схемы процессов извлечения, преобразования и загрузки данных.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направлениям подготовки 09.03.03 «Прикладная информатика», 38.03.05 «Бизнес-информатика», 38.04.04 «Государственное и муниципальное управление», изучающих дисциплину «Хранилища данных», Может быть использовано в преподавании иных дисциплин, предусматривающих изучение технологии хранилищ данных. Будет полезно широкому кругу работников IT-сферы.</t>
  </si>
  <si>
    <t>В. Е. Туманов</t>
  </si>
  <si>
    <t>Информатика и вычислительная техника, Прикладная информатика, Экономика и управление, Бизнес-информатика, Государственное и муниципальное управление</t>
  </si>
  <si>
    <t>Художественная обработка древесины</t>
  </si>
  <si>
    <t>В учебном пособии дана характеристика древесины как материала для художественной и декоративной обработки, строение древесины, ее пороки и механические, физические и эксплуатационные свойства. Рассмотрены история художественной обработки древесины, основные ее способы: мозаика, пирография, точение, роспись и резьба по дереву. Издание предназначено для изучения дисциплины «Художественная обработка древесины» по профессии 54.01.17 «Реставратор строительный».</t>
  </si>
  <si>
    <t>Закамов Д.В., Морозова Е.А., Муратов В.С.</t>
  </si>
  <si>
    <t>Изобразительное и прикладные виды искусств, Реставратор строительный</t>
  </si>
  <si>
    <t>Цветоводство и декоративное древоводство</t>
  </si>
  <si>
    <t>В учебном пособии представлен ассортимент цветочно-декоративных и древесно-декоративных растений. Подробно рассматриваются организационные вопросы, связанные с проведением садово-парковых работ. Особое внимание уделено технологии агротехнических работ. Кроме того, учебное пособие содержит информацию об оценке качества садово-парковых работ. Подготовлено в соответствии с Федеральным государственным образовательным стандартом среднего профессионального образования. Предназначено для студентов, обучающихся по специальности 35.02.12 Садово-парковое и ландшафтное строительство и профессии 35.01.19 Мастер садово-паркового и ландшафтного строительства, изучающих дисциплину «Цветоводство и декоративное древоводство». Также будет полезно в практической деятельности садовников, цветоводов и рабочих зеленого хозяйства.</t>
  </si>
  <si>
    <t>Цветочно-декоративные растения и дендрология</t>
  </si>
  <si>
    <t>В учебном пособии представлены классификации цветочно-декоративных растений, а также древесных и кустарниковых пород. Подробно рассматриваются морфологические и биологические особенности цветочно-декоративных растений открытого и закрытого грунта; размножение древесно-кустарниковых и цветочно-декоративных растений. Особое внимание уделено типам посадок. Кроме того, учебное пособие содержит информацию о методах защиты растений от вредителей и болезней. Учебное пособие подготовлено в соответствии с требованиями, предъявляемыми к изучению дисциплины «Цветочно-декоративные растения и дендрология», и предназначено для студентов, обучающихся по специальности «Садово-парковое и ландшафтное строительство».</t>
  </si>
  <si>
    <t>Цифровая медицина</t>
  </si>
  <si>
    <t>В учебном пособии рассмотрены основные направления развития цифровой медицины, дан обзор составляющих ее технологий. Кроме «традиционных» направлений, таких как электронное обучение, телемедицина, электронное здравоохранение, отражены новые тренды. К ним можно отнести ряд сквозных технологий, приведенных в Национальной программе «Цифровая экономика Российской Федерации», таких как технологии хранения и анализа больших данных, искусственный интеллект, технологии распределенных реестров, новые производственные технологии TechNet, технологии управления свойствами биологических объектов, нейротехнологии, технологии виртуальной и дополненной реальностей. Сочетание вычислительных технологий обработки больших данных вкупе с искусственным интеллектом и системами распознавания изображений уже сейчас становится прорывными в медицине. Указанные технологии с каждым годом будут все сильнее закрепляться в медицинской сфере.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направлению подготовки 34.03.01 «Сестринское дело» и специальностям 31.05.01 «Лечебное дело», 31.05.02 «Педиатрия», 31.05.03 «Стоматология», 32.05.01 «Медико-профилактическое дело», 33.05.01 «Фармация», изучающих дисциплины «Медицинские информационные системы», «Электронное здравоохранение», «Цифровые технологии в профессиональной деятельности», «Цифровые технологии в здравоохранении», «Интернет-технологии в медицине (IoT)», «Информационно-коммуникационные технологии в медицине», «Информационные системы в цифровой медицине». Может быть использовано студентами других медицинских специальностей, учебными планами которых предусмотрено изучение указанных дисциплин, а также иных курсов, предполагающих знакомство с цифровой медициной.</t>
  </si>
  <si>
    <t>Трухачева Н.В., Пупырев Н.П.</t>
  </si>
  <si>
    <t>Клиническая медиицина, Лечебное дело, Педиатрия, Стоматология, Фармация, Сестринское дело, Науки о здоровье и профилактическая медицина, Медико-профилактическое дело</t>
  </si>
  <si>
    <t>Медицинские информационные системы, Электронное здравоохранение, Цифровые технологии в профессиональной деятельности, Цифровые технологии в здравоохранении, Интернет-технологии в медицине (IoT), Информационно-коммуникационные технологии в медицине, Информационные системы в цифровой медицине</t>
  </si>
  <si>
    <t>В учебном пособии рассмотрены устройства цифровой обработки сигналов на основе программируемых логических интегральных схем (ПЛИС). Даны методические основы использования программной среды проектирования Quartus Prime. Приведены методические указания по исследованию разрабатываемых устройств на специализированном учебном стенде LESO 7. Учебное пособие может быть использовано при изучении дисциплины «Основы цифровой обработки сигналов» по специальностям среднего профессионального образования 09.02.01 «Компьютерные системы и комплексы», 11.02.01 «Радиоаппаратостроение».</t>
  </si>
  <si>
    <t>Борисов А.В., Шауэрман А.А.</t>
  </si>
  <si>
    <t>Информатика и вычислительная техника, Компьютерные системы и комплексы, Электроника, радиотехника и системы связи, Радиоаппаратостроение</t>
  </si>
  <si>
    <t>Основы цифровой обработки сигналов</t>
  </si>
  <si>
    <t>Цифровая обработка сигналов мультимедиа</t>
  </si>
  <si>
    <t>В учебном пособии рассмотрены особенности цифровой обработки речевых, аудио- и видеосигналов. Описаны методы сжатия информации, способы анализа и преобразования дискретных систем. Приведены современные методы преобразования и восстановления сложных изображений. Учебное пособие может быть использовано при изучении дисциплины «Основы цифровой обработки сигналов» по специальностям среднего профессионального образования 09.02.01 «Компьютерные системы и комплексы», 11.02.01 «Радиоаппаратостроение».</t>
  </si>
  <si>
    <t>Сидельников Г.М., Калачиков А.А.</t>
  </si>
  <si>
    <t>Цифровая педагогика: инструменты и сервисы в работе преподавателя</t>
  </si>
  <si>
    <t>Учебное пособие раскрывает тенденции и закономерности цифровизации образовательной сферы. Авторы знакомят обучающихся с ключевыми понятиями цифровой педагогики, компонентами цифровой грамотности и цифровых компетенций современного педагога, особенностями цифрового проектирования образовательного контента, технологиями учебной аналитики и образовательного дата-инжиниринга. Особое внимание уделено освещению практико-ориентированных вопросов применения цифровых сервисов и инструментов в педагогической деятельности по различным направлениям: разработка образовательного контента, организация образовательной деятельности, реализация коммуникации и обратной связи. Для каждой линейки сервисов описаны функциональные возможности и особенности, выделены сравнительные характеристики, приведены пошаговые инструкции по созданию цифрового образовательного контента с их использованием. Подготовлено в соответствии с Федеральным государственным образовательным стандартом высшего образования. Предназначено для студентов, обучающихся по укрупненной группе специальностей и направлений подготовки 44.00.00 «Образование и педагогические науки», а также слушателей программ повышения квалификации для развития компетенций преподавателей вуза.</t>
  </si>
  <si>
    <t>В. И. Токтарова, Д. А. Семенова, А. Е. Шпак</t>
  </si>
  <si>
    <t>Цифровая педагогика, Технологии цифрового образования</t>
  </si>
  <si>
    <t>Цифровая схемотехника</t>
  </si>
  <si>
    <t>В учебном пособии рассмотрены особенности цифрового формирования радиосигналов и их прием в цифровой форме, параметры цифровых микросхем, основные схемотехнические решения цифровых микросхем. Описаны характеристики цифровых схем последовательного типа, генераторов, индикаторов, представлены виды аналого-цифровых преобразователей. Учебное пособие предназначено для студентов, обучающихся по укрупненным группам специальностей и профессий среднего профессионального образования 09.00.00 «Информатика и вычислительная техника», 10.00.00 «Информационная безопасность», 11.00.00 «Электроника, радиотехника и системы связи», 27.00.00 «Управление в технических системах», изучающих дисциплины «Цифровая схемотехника», «Основы электроники и цифровой схемотехники».</t>
  </si>
  <si>
    <t>Информатика и вычислительная техника, Информационная безопасность, Электроника, радиотехника и системы связи, Управление в технических системах</t>
  </si>
  <si>
    <t>Цифровая схемотехника, Основы электроники и цифровой схемотехники</t>
  </si>
  <si>
    <t>Цифровая трансформация экономики</t>
  </si>
  <si>
    <t>В учебном пособии раскрываются фундаментальные признаки нового технологического уклада общества и экономической деятельности Индустрий 4.0 и 5.0, теоретические основы и понятийный аппарат, причины и источники цифровой трансформации экономики и общества, ее инфокоммуникационная природа. Обосновываются социально-экономические последствия цифровой трансформации экономики и управления бизнес-процессами, экосистемный характер платформенной экономики и бизнес-моделей, причины платформенной трансформации цифровых продуктов, технологические основы эволюции сущности и потребительской ценности цифровых продуктов, синергия эффективности цифровой трансформации бизнеса и методика ее измерения. Раскрываются сущность процесса цифрового преобразования традиционной модели рыночной экономики в сбалансированную модель единого информационного пространства, международные и национальные показатели цифровой трансформации экономических и социальных процессов и методы их измерения. Показываются практические результаты трансформации моделей бизнеса в инфокоммуникационной и банковской сферах деятельности, применения методики измерения синергетической эффективности проектов. Подготовлено с учетом требований Федерального государственного образовательного стандарта высшего образования. Учебное пособие предназначено для магистрантов укрупненной группы «Экономика и управление», изучающих дисциплину «Цифровая трансформация экономики», а также специалистов в областях управления, маркетинга и бизнес-информатики.</t>
  </si>
  <si>
    <t>Т. А. Кузовкова, О. И. Шаравова</t>
  </si>
  <si>
    <t>Цифровые технологии в системе государственного и муниципального управления</t>
  </si>
  <si>
    <t>Учебник посвящен вопросам концептуального и прикладного внедрения в системе государственного и муниципального управления цифровых технологий, способствующих построению более совершенного информационного общества и внедрению передовых практик оказания государственных услуг, переходу от электронного правительства к полномасштабной цифровизации административного сегмента, включая бенчмаркинг лучших практик «умного города» в масштабах страны. Целью издания выступает раскрытие теоретической основы цифровизации государственного и муниципального управления в условиях информационной открытости и подотчетности, рассмотрение новейших цифровых технологий, способствующих построению цифрового государственного управления, в том числе, «умного города». В этой связи задачами учебника являются раскрытие тенденций и вызовов информационного общества, практик внедрения электронного правительства и электронной демократии, выявление направлений модернизации государственных услуг в электронном виде, включая интеллектуализацию государственных порталов, обновление административных регламентов и стандартов, адаптацию сквозных цифровых технологий к задачам государственного управления, а также рассмотрение вопросов нормативного регулирования цифровизации, обеспечение цифровой безопасности и подготовки цифровых кадров, реализацию интеллектуальных городских технологий сквозь призму банка решений проекта Минстроя «Умный город» и показателей индекса «IQ городов». В рамках учебника раскрываются вопросы внедрения цифровых платформ вовлечения граждан в решение вопросов городского развития, создания «цифрового двойника города», а также интеллектуальных центров городского управления. Настоящее издание содержит вопросы и задания для самоконтроля, тесты по всем разделам, а также глоссарий ключевых терминов, способствующих развитию компетенций специалиста в области государственного и муниципального управления. Учебник подготовлен с учетом требований Федерального государственного образовательного стандарта высшего образования. Предназначен для студентов бакалавриата и магистратуры высших учебных заведений, преподавателей и научных сотрудников, государственных служащих, широкого круга лиц, интересующихся технологиями и ключевыми направлениями цифровизации государственного и муниципального управления.</t>
  </si>
  <si>
    <t>Косоруков А.А.</t>
  </si>
  <si>
    <t>Цифровизация государственного управления</t>
  </si>
  <si>
    <t>Учебное пособие посвящено вопросам практического внедрения в государственном управлении технологий электронного правительства и новейших цифровых технологий, группы сквозных технологий, утвержденных в Национальной программе «Цифровая экономика Российской Федерации». Целью учебного пособия выступает раскрытие теоретической основы цифровизации современного общества и государства в публичной сфере, механизмов и технологий работы электронного и цифрового государственного управления, которые находят все большее применение в Российской Федерации, включая проактивные государственные услуги и суперсервисы, платформенные решения, технологии работы с открытыми и данными, роботизацию автоматизированных процессов, разработки в области искусственного интеллекта и машинного обучения, виртуальной и дополненной реальности, социального рейтинга и умного наблюдения, оказывающие существенное влияние на эффективность государственного управления. В рамках учебного пособия раскрываются вопросы перехода к типовому автоматизированному рабочему месту государственного служащего, типовому облачному решению по автоматизации контрольной (надзорной) деятельности и связанные с ними технологии роботизации администрирования. Настоящее издание содержит вопросы, задания для самоконтроля и тесты по всем разделам, включает глоссарий ключевых терминов и понятий, способствующих развитию профессиональных компетенций специалиста и навыков практического применения цифровых технологий в государственном управлении. Учебное пособие подготовлено с учетом требований федерального государственного образовательного стандарта высшего образования. Предназначено для студентов бакалавриата и магистратуры высших учебных заведений, преподавателей и научных сотрудников, государственных служащих, широкого круга лиц, интересующихся технологиями и ключевыми направлениями цифровизации государственного управления.</t>
  </si>
  <si>
    <t>Цифровизация государственного и муниципального управления, Цифровая трансформация государственного управления, Цифровые технологии в системе государственного и муниципального управления</t>
  </si>
  <si>
    <t>Цифровизация железнодорожных станций</t>
  </si>
  <si>
    <t>В монографии рассмотрена роль станций в зарождении предстоящего перевозочного процесса, а также возможности создания оптимальных условий работы станций и ликвидации невосполнимых производственных потерь. Монография предназначена для студентов, обучающихся по укрупненной группе направлений подготовки и специальностей «Техника и технологии наземного транспорта». Также будет полезна руководящим работникам железнодорожной отрасли, работникам центральных и региональных дирекций управления движением, сбыта, тяги и инфраструктуры, диспетчерского аппарата, научным сотрудникам, работникам проектных институтов, разработчикам автоматизированных систем управления.</t>
  </si>
  <si>
    <t>Основы цифровизации в транспортном строительстве</t>
  </si>
  <si>
    <t>Цифровое государственное управление</t>
  </si>
  <si>
    <t>Учебное пособие освещает вопросы применения в государственном управлении сквозных технологий «Технологии хранения и анализа больших данных» и «Информационная безопасность и технологии доверенного взаимодействия», приведенных в Национальной программе «Цифровая экономика Российской Федерации». Цель настоящего издания — представить концептуальную основу цифровизации публичной сферы современного общества и государства, раскрыть принципы построения и функционирования электронного и цифрового государственного управления, технологии которых находят все большее применение в Российской Федерации, включая проактивные госуслуги и суперсервисы, платформенные решения, технологии работы с открытыми и данными, разработки в области искусственного интеллекта, дополненной реальности и умного наблюдения, оказывающие существенное влияние на эффективность государственного управления. В учебном пособии рассматриваются вопросы перехода к типовому автоматизированному рабочему месту государственного служащего и связанные с ним технологии роботизации автоматизированных процессов управления. Издание содержит вопросы и задания для самоконтроля, тесты по всем разделам, глоссарий ключевых терминов и понятий, способствующих развитию профессиональных компетенций специалиста и навыков практического применения цифровых технологий. Подготовлено с учетом требований Федерального государственного образовательного стандарта высшего образования. Предназначено для студентов высших учебных заведений, преподавателей и научных сотрудников, государственных и муниципальных служащих, а также для широкого круга лиц, интересующихся технологиями и ключевыми направлениями цифровизации государственного управления.</t>
  </si>
  <si>
    <t>Учебник посвящен описанию современного способа предоставления информации — сторителлинга и сфер его применения. Авторы знакомят обучающихся с ключевыми понятиями цифрового сторителлинга, его воздействием на эмоциональный фон слушателя, принципами построения эффективной истории, архетипами героев и сюжетов сторителлинга, композиционными приемами построения историй. Особое внимание уделено видам цифрового сторителлинга: визуальному, аудио-, трансмедийному, аналитическому и иммерсивному, а также мультимедийным и интерактивным элементам и требованиям к ним. Акцент сделан на практическом применении цифровых сервисов и инструментов при составлении цифрового рассказа по функциональному назначению: визуализация данных и инфографика, составление таймлайнов и интерактивных карт, разработка игр и мем-историй и др. Для каждой группы сервисов описаны прикладные возможности и особенности, выделены сравнительные характеристики, приведены пошаговые инструкции по созданию цифровой истории с их использованием. Учебник состоит из четырех глав, в конце каждого параграфа имеются контрольные вопросы для самопроверки, в конце каждой главы — задание для самопроверки.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обучающихся по УГНП 37.00.00 «Психологические науки», 38.00.00 «Экономика и управление», 42.00.00 «Средства массовой информации и информационно-библиотечное дело», 43.00.00 «Сервис и туризм», 44.00.00 «Образование и педагогические науки», 45.00.00 «Языкознание и литературоведение», 51.00.00 «Культуроведение и социокультурные проекты», учебными планами которых предусмотрено изучение дисциплины «Цифровой сторителлинг». Может быть использован широкой группой специальностей, а также слушателями программ повышения квалификации по развитию профессиональных компетенций.</t>
  </si>
  <si>
    <t>Психологические науки, Экономика и управление, Средства массовой информации и информационно-библиотечное дело, Сервис и туризм, Образование и педагогические науки, Языкознание и литературоведение, Культуроведение и социокультурные проекты</t>
  </si>
  <si>
    <t>Цифровые платформы в экологических и метеорологических системах</t>
  </si>
  <si>
    <t>В данном учебном пособии освещены вопросы по теории государственных цифровых платформ, основам построении систем мониторинга в разных отраслях на основе искусственного интеллекта, машинного обучения, компьютерного зрения, основам создания геоинформационных систем, средствам визуализации информации и перспективам развития цифровых инструментов в современной цифровой экономике. В конце каждой главы издания представлены тестовые задания для оценки уровня усвоения теоретического материала, ситуационные задания и кейсы, требующие как знания теории, так и применения практических навыков. Учебное пособие подготовлено в соответствии с требованиями Федерального государственного образовательного стандарта высшего образования и соответствует программе междисциплинарного курса «Цифровые платформы в экологических и метеорологических системах». Предназначено для студентов, обучающихся по направлению подготовки 20.03.01 «Техносферная безопасность». Издание также может быть полезно студентам направлений подготовки 09.03.01 «Информатика и вычислительная техника», 11.03.02 «Инфокоммуникационные технологии и системы связи», 20.04.01 «Техносферная безопасность», проектировщикам, пользователям сенсоров и интеллектуальных систем, ИТ-специалистам в разных областях.</t>
  </si>
  <si>
    <t>Севрюкова Е.А.</t>
  </si>
  <si>
    <t>Техносферная безопасность и природообустройство, Техносферная безопасность, Информатика и вычислительная техника, Электроника, радиотехника и системы связи, Инфокоммуникационные технологии и системы связи</t>
  </si>
  <si>
    <t>Цифровые технологии в рекламе и связях с общественностью</t>
  </si>
  <si>
    <t>Учебник раскрывает основные цифровые технологии, применяемые в практической рекламной и PR-деятельности в современной России. Детально описаны методы продвижения в интернет-среде. Приводятся рекомендации по выбору каналов коммуникации в зависимости от целей продвижения. Подготовлен в соответствии с Федеральным государственным образовательным стандартом высшего образования. Предназначен для студентов, обучающихся по укрупненной группе направлений подготовки 42.00.00 «Средства массовой информации и информационно-библиотечное дело», изучающих дисциплины «Реклама и связи с общественностью в цифровой среде», «Интернет-реклама», «Современные технологии в рекламе и связях с общественностью», «Информационные технологии в рекламе», «Теория и практика связей с общественностью».</t>
  </si>
  <si>
    <t>В учебном пособии приводятся рекомендации по выбору каналов коммуникации в зависимости от целей продвижения, раскрываются основные цифровые технологии, применяемые в практической рекламной и PR-деятельности. Детально описаны методы продвижения в интернет-среде. Подготовлено в соответствии с Федеральным государственным образовательным стандартом среднего профессионального образования. Учебное пособие подготовлено в соответствии с требованиями, предъявляемыми к изучению дисциплин «Организация рекламной деятельности», «Реклама и связи с общественностью» (специальность 42.02.01 «Реклама» и профессия 42.01.01 «Агент рекламный»), «Организация рекламной деятельности и связи с общественностью» (специальность 38.02.04 «Коммерция (по отраслям)»).</t>
  </si>
  <si>
    <t>Средства массовой информации и информационно-библиотечное дело, Реклама, Агент рекламный, Экономика и управление, Коммерция</t>
  </si>
  <si>
    <t>Организация рекламной деятельности, Реклама и связи с общественностью, Организация рекламной деятельности и связи с общественностью</t>
  </si>
  <si>
    <t>Цифровые технологии в строительстве</t>
  </si>
  <si>
    <t>Учебное пособие освещает вопросы применения в строительстве сквозной технологии «Новые производственные технологии TechNet», приведенной в Национальной программе «Цифровая экономика Российской Федерации». В издании обоснована объективность применения цифровых технологий в строительстве как продолжение системы автоматизированного проектирования (САПР) и инновационного информационного менеджмента с использованием технологии информационного моделирования (BIM/ТИМ). Цель учебного пособия — познакомить будущих инженеров с перспективами процесса диджитализации и примерами применения цифровых технологий для повышения эффективности и качества строительства, цифрового проекта производства работ и опыта 3D-печати. В книге содержатся основные требования по составу ПОС (проекта организации строительства), основам и порядку ведения строительного документооборота исполнительной документации при осуществлении строительства и требования, предъявляемые к актам освидетельствования скрытых работ, ответственных конструкций в мобильных приложениях.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направлениям подготовки 08.03.01, 08.04.01 «Строительство» и специальности 23.05.06 «Строительство железных дорог, мостов и транспортных тоннелей», изучающих дисциплину «ОПУС» («Организация, планирование и управление в строительстве»).</t>
  </si>
  <si>
    <t>Техника и технологии строительства, Строительство, Строительство железных дорог, мостов и транспортных тоннелей, Новые производственные технологии TechNet</t>
  </si>
  <si>
    <t>ОПУС, Организация, планирование и управление в строительстве</t>
  </si>
  <si>
    <t>Численные методы в программировании</t>
  </si>
  <si>
    <t>Учебное пособие по дисциплине «Численные методы в программировании» предназначено для приобретения опыта создания информационного обеспечения будущей профессиональной деятельности с применением информационных технологий, в том числе использования возможностей операционной системы Windows, табличных процессоров, систем управления базами данных, справочных поисковых систем, методов контроля достоверности данных, защиты данных.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09.02.03 «Программирование в компьютерных системах (углубленная подготовка)».</t>
  </si>
  <si>
    <t>Воронцова Н.В., Егорушкина Т.Н., Якушин Д.И.</t>
  </si>
  <si>
    <t>Информатика и вычислительная техника, Программирование в компьютерных системах</t>
  </si>
  <si>
    <t>Школа самовыражения на уроках музыкального искусства в условиях гимназии</t>
  </si>
  <si>
    <t>Учебно-методическое пособие по предмету «Музыкальное искусство. Философия музыки» 1-7 классы, разработано на основе музыкально-педагогической концепции Д.Б. Кабалевского и его последователей. Обладает эстетической, культурологической, социологической и философской направленностью. В пособие вошли 2-е главы: календарно-тематическое планирование и результативная деятельность обучающихся. Рекомендовано для педагогической деятельности в условиях гимназий, общеобразовательных школ.</t>
  </si>
  <si>
    <t>Деньгина М.В.</t>
  </si>
  <si>
    <t>Шлюзованные системы внутренних водных путей</t>
  </si>
  <si>
    <t>В учебном пособии изложены особенности внутренних водных путей, элементы и системы питания судоходных шлюзов. Рассмотрены общие положения статических расчетов судоходных шлюзов. Приведены сведения об оборудовании судоходных шлюзов, транспортных судоподъемниках, а также об искусственных судоходных каналах.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26.02.01 «Эксплуатация внутренних водных путей», изучающих дисциплину «Шлюзованные системы внутренних водных путей».</t>
  </si>
  <si>
    <t>Техника и технологии кораблестроения и водного транспорта, Эксплуатация внутренних водных путей</t>
  </si>
  <si>
    <t>Экологическая этика</t>
  </si>
  <si>
    <t>В пособии раскрываются характерные особенности и сущность экологической этики. Представлено содержание основных категорий экологической этики, проанализирована история развития данной прикладной науки. Приведены принципы экологической этики, зафиксированные в международных документах, а также механизмы конкретизации данных принципов в практической деятельности не только государств и организаций, но и каждого современного человека. Рассчитано на преподавателей, аспирантов, студентов вузов, а также на широкую общественность.</t>
  </si>
  <si>
    <t>А. А. Сычев, Е. А. Коваль, А. Ю. Гусева</t>
  </si>
  <si>
    <t>Экология и природопользование</t>
  </si>
  <si>
    <t>Экологические основы природопользования</t>
  </si>
  <si>
    <t>В учебном пособии рассматривается понятие биосферы, а также особенности взаимодействия общества и природы. Изложены основы экологии человека. Подготовлено в соответствии с Федеральным государственным образовательным стандартом среднего профессионального образования. Предназначено для студентов, обучающихся по укрупненным группам специальностей «Экономика и управление», «Сервис и туризм», «Ветеринария и зоотехния» и др., изучающих дисциплину «Экологические основы природопользования». Может быть полезно также при изучении дисциплины «Экология».</t>
  </si>
  <si>
    <t>Клименко И.С.</t>
  </si>
  <si>
    <t>Экологические основы природопользования, Экология</t>
  </si>
  <si>
    <t>Экологическое право</t>
  </si>
  <si>
    <t>В учебнике изложены основные теоретические положения действующего экологического законодательства, характеризующие понятие и принципы эколо-гического права. Рассмотрены нормы экологического права и экологические правоотношения, правовые основы государственного управления в области охраны окружающей среды и природопользования, механизм оценки воздей-ствия на окружающую среду и экологическая экспертиза, юридическая ответ-ственность за экологические правонарушения, правовой режим особо охраняе-мых природных территорий. Учебник подготовлен с учетом требований Федерального государственно-го образовательного стандарта высшего образования, предъявляемых к изуче-нию дисциплины «Экологическое право». Предназначен для студентов, обучающихся по направлениям подготовки ба-калавриата и магистратуры 35.03.01, 35.04.01 «Лесное дело», 38.03.04, 38.04.04 «Государственное и муниципальное управление», 40.03.01, 40.04.01 «Юриспру-денция». Учебник также будет полезен для преподавателей юридических учеб-ных заведений, практикующих работников, научных работников, специалистов, интересующихся современным экологическим законодательством.</t>
  </si>
  <si>
    <t>Н.В. Елизарова</t>
  </si>
  <si>
    <t>Сельское, лесное и рыбное хозяйство, Лесное дело, Экономика и управление, Государственное и муниципальное управление, Юриспруденция, Экология и природопользование</t>
  </si>
  <si>
    <t>В учебнике изложены основные положения действующего экологического законо-дательства, характеризующие понятие, предмет и принципы экологического права. По-дробно рассмотрены источники экологического права, экологические правоотношения, особенности государственного управления в области охраны окружающей среды и природопользования, организационно-правовой механизм охраны окружающей среды, правовой режим особо охраняемых природных территорий. Учебник подготовлен с учетом требований Федерального государственного обра-зовательного стандарта среднего профессионального образования. Предназначен для студентов, обучающихся по специальностям 40.02.01 «Право и организация социального обеспечения», 40.02.02 «Правоохранительная деятельность», изучающих дисциплину «Экологическое право». Учебник также будет полезен для преподавателей юридических учебных заведений, практикующих работников, научных работников, специалистов, интересующихся современным экологическим законодательством.</t>
  </si>
  <si>
    <t>Учебное пособие поделено на три модуля: «Глобальные проблемы экологии и загрязнение биосферы», «Экологический менеджмент на предприятии» и «Экология в полиграфии». Пособие составлено в соответствии с рабочей программой дисциплины «Экология», в нем представлены учебные материалы для работы на лекциях, практических занятиях, для самоподготовки студентов, а также описание проектов.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обучающихся по направлениям бакалавриата 29.03.03 «Технология полиграфического и упаковочного производства», 15.03.02 «Технологические машины и оборудование», 09.03.01 «Информатика и вычислительная техника», 09.03.02 «Информационные системы и технологии».</t>
  </si>
  <si>
    <t>Технологии легкой промышленности, Технология полиграфического и упаковочного производства, Машиностроение, Технологические машины и оборудование, Информатика и вычислительная техника, Информационные системы и технологии</t>
  </si>
  <si>
    <t>Учебное пособие является первой частью учебно-методического комплекса по дисциплине «Экология». Издание включает базовую рабочую программу, теоретический материал лекционного курса, контрольно-измерительные и методические материалы, в том числе методические указания к составлению реферата и методические указания к написанию контрольной работы для студентов заочной формы обучения, а также глоссарий. Для студентов I курса, обучающихся по направлениям «Строительство» и «Эксплуатация транспортно-технологических машин и комплексов» с присвоением квалификации «Бакалавр».</t>
  </si>
  <si>
    <t>Кизима В.В., Куниченко Н.А.</t>
  </si>
  <si>
    <t>Техника и технологии строительства, Строительство, Техника и технологии наземного транспорта, Эксплуатация транспортно-технологических машин и комплексов</t>
  </si>
  <si>
    <t>Учебно-методическое пособие для специальности «Строительство»</t>
  </si>
  <si>
    <t>Данное учебно-методическое пособие является второй частью учебно-методического комплекса по дисциплине «Экология» для студентов, обучающихся по направлению «Строительство». Оно включает базовую рабочую программу, теоретический материал для подготовки к практическим занятиям, в том числе полный объем информации к разделу 5 «Основные принципы экологической безопасности в профессиональной деятельности», задания практических занятий, примеры решения типовых задач. Издание адресовано студентам I курса, обучающимся по направлению подготовки «Строительство» с присвоением квалификации «Бакалавр».</t>
  </si>
  <si>
    <t>Учебно-методическое пособие для специальности «Эксплуатация транспортно-технологических машин и комплексов»</t>
  </si>
  <si>
    <t>Данное учебное пособие является второй частью учебно-методического комплекса по дисциплине «Экология» для студентов, обучающихся по направлению «Эксплуатация транспортно-технологических машин и комплексов». Это учебное пособие включает базовую рабочую программу, теоретические материалы для подготовки к практическим занятиям, в том числе полный объем информации к разделу 5 «Основные принципы экологической безопасности в профессиональной деятельности», задания практических занятий, решение типовых задач. Данное учебно-методическое пособие предназначено для студентов, обучающихся по направлению подготовки «Эксплуатация транспортно-технологических машин и комплексов» с присвоением квалификации «Бакалавр».</t>
  </si>
  <si>
    <t>Н. А. Куниченко, В. В. Кизима</t>
  </si>
  <si>
    <t>Техника и технологии наземного транспорта, Эксплуатация транспортно-технологических машин и комплексов</t>
  </si>
  <si>
    <t>Экология коммуникаций</t>
  </si>
  <si>
    <t>Данное учебное пособие призвано помочь студентам понять глубокую взаимосвязь между катастрофическими изменениями экологической ситуации во всем мире и особенностями традиционных моделей человеческой коммуникации; дать представление об экологии коммуникаций, основных категориях и понятиях этой новой научной дисциплины, помочь овладению навыками экологически безопасной коммуникации. Подготовлено в соответствии с требованиями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программам «Медиаэкология», «Основы медиакультуры», «Основы теории коммуникации», «Деловые и межкультурные коммуникации», «Управление коммуникационными процессами», «Речевая коммуникация», «Социальные коммуникации». Будет полезно при изучении дисциплины «Экология медиапроизводства».</t>
  </si>
  <si>
    <t>Медиаэкология, Основы медиакультуры, Основы теории коммуникации, Деловые и межкультурные коммуникации, Управление коммуникационными процессами, Речевая коммуникация, Социальные коммуникации, Экология медиапроизводства</t>
  </si>
  <si>
    <t>Экология транспорта</t>
  </si>
  <si>
    <t>В учебном пособии рассмотрен процесс образования и воздействия на экологическую систему токсичных компонентов и отработавших газов двигателей, нормы и способы оценки их токсичности, а также приемы и рекомендации по малотоксичной эксплуатации автотракторных средств. Уделено внимание экологической безопасности использования электрооборудования, ходовой части, тормозных систем тракторов и автомобилей.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«Экология транспорта» по направлениям подготовки высшего образования 43.03.01 «Сервис» (по профилю подготовки — Сервис автотранспортных средств), 23.03.03 «Эксплуатация транспортно-технологических машин и комплексов», 15.03.02 «Технологические машины и оборудование», 35.03.02 «Технология лесозаготовительных и деревоперерабатывающих производств». Кроме того, учебное пособие будет полезно инженерно-техническим работникам и всем, кто интересуется данной тематикой.</t>
  </si>
  <si>
    <t>Прохоров В.Ю., Акинин Д.В., Гренц Н.В.</t>
  </si>
  <si>
    <t>Сервис и туризм, Сервис, Сервис автотранспортных средств, Техника и технологии наземного транспорта, Эксплуатация транспортно-технологических машин и комплексов, Машиностроение, Технологические машины и оборудование, Сельское, лесное и рыбное хозяйство, Технология лесозаготовительных и деревоперерабатывающих производств</t>
  </si>
  <si>
    <t>Эконометрика в MS EXCEL</t>
  </si>
  <si>
    <t>Лабораторный практикум содержит методические указания по выполнению лабораторных работ по дисциплине «Эконометрика», включающие основные теоретические сведения, примеры решения типовых задач с использованием табличного процессора MS Excel, варианты индивидуальных заданий к лабораторным работам, контрольные вопросы по защите лабораторных работ. Практикум может быть использован преподавателями для организации лабораторных работ по дисциплине «Эконометрика» и обучающимися при выполнении лабораторных работ. Предназначен для студентов очной и заочной форм обучения направлений подготовки (специальностей) 38.03.01 «Экономика», 38.05.02 «Таможенное дело», 26.03.01 «Управление водным транспортом и гидрографическое обеспечение судоходства».</t>
  </si>
  <si>
    <t>Ивченко Ю.С.</t>
  </si>
  <si>
    <t>Экономика и управление, Экономика, Таможенное дело, Техника и технологии кораблестроения и водного транспорта, Управление водным транспортом и гидрографическое обеспечение судоходства</t>
  </si>
  <si>
    <t>Эконометрика</t>
  </si>
  <si>
    <t>Эконометрика. Экономическое моделирование социально-экономических процессов в территориальных системах</t>
  </si>
  <si>
    <t>Учебное пособие раскрывает основы эконометрического моделирования социально-экономических процессов в территориальных системах, начиная с корреляционного анализа и построения простейших линейных регрессионных моделей до сложных нелинейных, учитывающих влияние множества факторов, временных трендов и сезонных колебаний исследуемых процессов. Рассматриваются особенности формирования эконометрических моделей с фиктивными переменными для исследования взаимосвязей наблюдаемых процессов с факторами, характеризующимися не количественными, а качественными признаками. Раскрываются особенности системного, многоуровневого эконометрического моделирования социально-экономических процессов в территориальных системах, в результате которого формируется сложная система взаимосвязанных регрессионных моделей. Издание подготовлено в соответствии с требованиями Федерального государственного образовательного стандарта высшего образования. Данное учебное пособие предназначено для бакалавров и магистрантов укрупненной группы направлений подготовки 38.00.00 «Экономика и управление», изучающих дисциплину «Эконометрика», а также может быть использовано специалистами и научными работниками, исследующими закономерности развития социально-экономических процессов в территориальных системах.</t>
  </si>
  <si>
    <t>И.В. Наумов, Н.Л. Никулина</t>
  </si>
  <si>
    <t>Экономика железнодорожного транспорта</t>
  </si>
  <si>
    <t>В учебнике рассмотрены технико-экономические особенности функционирования и развития железнодорожного транспорта, экономические аспекты реформирования отрасли, вопросы организации управления, планирования перевозок, работы подвижного состава. В издании приведены методы оценки эффективности использования производственных ресурсов, оценки эффективности инвестиций, качества и конкурентоспособности грузовых и пассажирских перевозок; раскрыта сущность расходов, тарифов, доходов и прибыли. Учебник подготовлен в соответствии с Федеральным государственным образовательным стандартом среднего профессионального образования. Предназначен для изучения дисциплин «Экономика отрасли», «Основы экономики», «Экономика» студентами, получающими среднее профессиональное образование по укрупненной группе профессий и специальностей 23.00.00 «Техника и технологии наземного транспорта».</t>
  </si>
  <si>
    <t>Терешина Н.П., Подсорин В.А., Кожевников Ю.Н., Данилина М.Г.</t>
  </si>
  <si>
    <t>Экономика отрасли, Основы экономики, Экономика</t>
  </si>
  <si>
    <t>Экономика железнодорожного транспорта: вводный курс</t>
  </si>
  <si>
    <t>В учебнике рассмотрены технико-экономические особенности функционирования и развития железнодорожного транспорта, экономические аспекты реформирования отрасли, вопросы организации перевозок, экономический механизм планирования и регулирования работы подвижного состава; приведены методы оценки эффективности проектов развития на железнодорожном транспорте, качества и конкурентоспособности грузовых и пассажирских перевозок, а также производительности труда; раскрыта сущность себестоимости, расходов, тарифов, доходов и прибыли; выделены основные направления инновационного развития на железнодорожном транспорте. Подготовлен в соответствии с требованиями Федерального государственного образовательного стандарта высшего образования, предъявляемыми к изучению дисциплины «Экономика железнодорожного транспорта». Предназначен для студентов бакалавриата транспортных вузов, обучающихся по направлениям подготовки 38.03.01 «Экономика», 38.03.02 «Менеджмент» и 38.03.06 «Торговое дело».</t>
  </si>
  <si>
    <t>Терешина Н.П., Подсорин В.А., Подсорин В.А., Кожевников Ю.Н., Иванова Е.А., Данилина М.Г.</t>
  </si>
  <si>
    <t>Экономика и управление, Экономика, Менеджмент, Торговое дело</t>
  </si>
  <si>
    <t>Экономика и менеджмент в медиаиндустрии</t>
  </si>
  <si>
    <t>В учебном пособии рассмотрены теоретические основы и прикладные аспекты экономики и менеджмента в медиаиндустрии. Издание является уникальным в своем роде и дает ответы на многие вопросы, связанные с функционированием медиапредприятий в современных условиях хозяйствования. В разделах учебного пособия рассматривается содержание и демонстрируется роль медиаиндустрии в современной экономике, виды и классификация медиапредприятий, среда их функционирования, экономические показатели деятельности, структура управления и жизненный цикл медиапредприятий, ключевые функции менеджмента на медиапредприятии.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направлению подготовки 42.03.02 «Журналистика», изучающих дисциплину «Экономика и менеджмент в медиаиндустрии». Также материал учебного пособия будет полезен студентам филологических, экономических, социально-экономических направлений, преподавателям и специалистам медиаиндустрии.</t>
  </si>
  <si>
    <t>Н. В. Рубцова</t>
  </si>
  <si>
    <t>Экономика и менеджмент горного производства</t>
  </si>
  <si>
    <t>В данном учебно-методическом пособии содержатся требования к оформлению практико-ориентированных заданий, их темы, перечень рекомендуемой литературы. Материал издания охватывает вопросы основных и оборотных средств организации, трудовых ресурсов, нормирования и оплаты труда, себестоимости продукции. Отдельное внимание уделено расчету эффективности производственно-хозяйственной деятельности, анализу инвестиционной политики предприятия, оценке эффективности управленческих решений. Практико-ориентированные задания предполагают расширенную проработку определенных разделов тематического плана дисциплины и предусматривают выполнение каждым студентом индивидуального задания. Подготовлено с учетом требований Федерального государственного образовательного стандарта высшего образования. Учебно-методическое пособие предназначено для организации самостоятельной работы студентов, обучающихся по специальности 21.05.04 «Горное дело» и направлению подготовки 38.04.02 «Менеджмент», по дисциплине «Экономика и менеджмент горного производства».</t>
  </si>
  <si>
    <t>Чухарева Е.В., Полежаева М.В.</t>
  </si>
  <si>
    <t>Прикладная геология, горное дело, нефтегазовое дело и геодезия, Горное дело, Экономика и управление, Менеджмент</t>
  </si>
  <si>
    <t>Экономика качества</t>
  </si>
  <si>
    <t>В учебнике рассмотрены основные понятия качества как объекта управления, эволюция теории и практики управления качеством, принципы и методы управления качеством. Освещены вопросы, связанные с организацией систем менеджмента качества и экономическими аспектами управления качеством. Особенностью издания является информация по вопросам качества продукции горнодобывающего предприятия. Подготовлен с учетом требований Федерального государственного образовательного стандарта высшего образования. Учебник предназначен для студентов, обучающихся по направлению подготовки 38.03.01 «Экономика», изучающих дисциплину «Экономика качества», а также может быть использован студентами других направлений подготовки и специальностей, учебными планами которых предусмотрено изучение указанной дисциплины. Будет полезен для специалистов производственных предприятий и преподавателей.</t>
  </si>
  <si>
    <t>Соколова О.Г., Мочалова Л.А.</t>
  </si>
  <si>
    <t>Экономика машиноиспользования</t>
  </si>
  <si>
    <t>В учебном пособии рассмотрены теоретические и практические принципы и закономерности использования сельскохозяйственной техники, определения показателей уровня технической оснащенности, уровня машиноиспользования и эффективности использования тракторов, методы и оценка эффективной работы машин и механизмов в сельскохозяйственных организациях, планирование и управление деятельностью предприятий АПК. В учебном пособии раскрывается составная часть системы экономических наук, которая акцентирует внимание на эффективности использования техники с учетом экологоэкономических и социальных показателей производства сельскохозяйственной продукции.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магистратуры, обучающихся по направлению подготовки 38.04.01 «Экономика», изучающих дисциплину «Экономика машиноиспользования в сельском хозяйстве».</t>
  </si>
  <si>
    <t>Ашмарина Т.И.</t>
  </si>
  <si>
    <t>Экономика машиноиспользования в сельском хозяйстве</t>
  </si>
  <si>
    <t>Экономика общественного сектора</t>
  </si>
  <si>
    <t>Учебное пособие представляет собой базовый курс по экономике общественного сектора. В нем рассматриваются основные теоретические положения экономики общественного сектора: его место в современной экономике, провалы рынка и государства, важнейшие элементы институциональной структуры общественного сектора, общественные блага и основы ценообразования в общественном секторе, условия достижения равновесия спроса и предложения общественных благ, механизмы выявления индивидуальных предпочтений в общественных благах, роль бюджетной системы в финансировании предложения общественных благ, управление общественными доходами и общественными расходами с позиций экономической эффективности и социальной справедливости, особенности бюджетного федерализма. В учебное пособие включены учебно-методические материалы — словарь основных понятий, список рекомендуемой литературы, вопросы для повторения, тестовые задания и ответы к ним. Подготовлено в соответствии с Федеральным государственным образовательным стандартом высшего образования. Предназначено для студентов бакалавриата, обучающихся по направлению 38.03.01 «Экономика», а также преподавателям, руководителям и специалистам, интересующимся вопросами функционирования и развития общественного сектора.</t>
  </si>
  <si>
    <t>А. В. Дубынина, А. А. Якушев</t>
  </si>
  <si>
    <t>Экономика организации</t>
  </si>
  <si>
    <t>Учебное пособие посвящено экономике организации, рассмотренной на примере деятельности предприятий гостиничного сервиса и туризма. В учебном пособии рассмотрены особенности организации гостиничного производства, а именно: история развития гостиничных предприятий, их современное состояние и перспективы развития; нормативная база организации гостиничной деятельности; ресурсы гостиничных предприятий; основные технико-экономические показатели гостиничной деятельности, а также особенности инвестиционной деятельности гостиниц. Учебное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специальностям среднего профессионального образования 43.02.11 «Гостиничный сервис», 43.02.10 «Туризм», 38.02.01 «Экономика и бухгалтерский учет», 36.02.01 «Ветеринария» и др., изучающих дисциплину «Экономика организации».</t>
  </si>
  <si>
    <t>Иванилова С.В.</t>
  </si>
  <si>
    <t>Экономика предприятия, Экономика организации</t>
  </si>
  <si>
    <t>Экономика отрасли горного производства</t>
  </si>
  <si>
    <t>В учебно-методическом пособии рассмотрены вопросы основных и оборотных средств организации, трудовых ресурсов, нормирования и оплаты труда, себестоимости продукции. Изложены основы расчета эффективности производственно-хозяйственной деятельности, анализа инвестиционной политики предприятия, оценки эффективности управленческих решений. Издание включает методические рекомендации по выполнению практико-ориентированных заданий, варианты заданий, тесты, контрольные вопросы, перечень рекомендуемой литературы. Подготовлено с учетом требований Федерального государственного образовательного стандарта среднего профессионального образования. Учебно-методическое пособие предназначено для изучения дисциплин «Экономика», «Экономика отрасли», «Менеджмент» по укрупненной группе специальностей и профессий 21.00.00 «Прикладная геология, горное дело, нефтегазовое дело и геодезия».</t>
  </si>
  <si>
    <t>Экономика, Экономика отрасли, Менеджмент</t>
  </si>
  <si>
    <t>Экономика предприятия</t>
  </si>
  <si>
    <t>В учебном пособии изложены понятия, цели, задачи и модели предприятия как основного звена экономики государства, рассмотрены основные и оборотные средства, трудовые ресурсы предприятия. Приведены особенности инвестиционной деятельности предприятия, ценообразования, проведения лизинговых операций.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«Экономика предприятия», «Экономика организации».</t>
  </si>
  <si>
    <t>Сафонова Л.А., Левченко Т.М.</t>
  </si>
  <si>
    <t>Экономика промышленного предприятия</t>
  </si>
  <si>
    <t>Учебное пособие включает практический базовый материал по важнейшим темам экономики промышленного предприятия нефтегазовой отрасли, таким как предприятие в условиях рыночной экономики, основные фонды, оборотные средства, проектная деятельность на предприятии. Для закрепления теоретических знаний в издании содержатся тестовые задания и вопросы для самоконтроля качества приобретенных знаний, а также перечень тем рефератов. Учебное пособие предназначено для изучения дисциплин «Экономика предприятия», «Экономика организации», «Экономика отрасли» по укрупненной группе специальностей и профессий 21.00.00 «Прикладная геология, горное дело, нефтегазовое дело и геодезия».</t>
  </si>
  <si>
    <t>Ильина Т.А., Панофенова Л.И., Томазова О.В.</t>
  </si>
  <si>
    <t>Экономика предприятия, Экономика организации, Экономика отрасли</t>
  </si>
  <si>
    <t>Экономика фирмы (продвинутый уровень)</t>
  </si>
  <si>
    <t>В учебнике изложены организационно-экономический механизм функционирования фирмы, вопросы формирования и рационального использования экономических ресурсов, планирования деятельности, ценовой политики, финансовых результатов. Значительное внимание уделяется оценке хозяйственной деятельности фирмы. Рассмотрены особенности экономики предприятий — участников ВЭД. Издание содержит теоретический материал, позволяющий укрепить знания. Важной особенностью учебника является наличие после каждой темы контрольных вопросов и тестов для проверки полученных знаний. Данный материал может быть использован при проведении лекционных, семинарских и практических занятий, для самостоятельного изучения дисциплины, в практической деятельности предприятий. Содержание учебника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и магистрантов, обучающихся по направлениям подготовки 38.03.01, 38.04.01 «Экономика», изучающих дисциплины «Экономика фирмы (продвинутый уровень)», «Экономика организации (продвинутый курс)», преподавателей вузов, лиц, самостоятельно изучающих экономику предприятий, предпринимателей, менеджеров.</t>
  </si>
  <si>
    <t>Экономика фирмы (продвинутый уровень), Экономика организации (продвинутый курс)</t>
  </si>
  <si>
    <t>Экономико-математические методы и модели в социально-экономических исследованиях</t>
  </si>
  <si>
    <t>Учебно-методический комплекс «Экономико-математические методы и модели в социально-экономических исследованиях» учитывает программные требования к подготовке бакалавров экономического профиля высших учебных заведений. Предназначен для студентов вузов по направлению подготовки 38.03.02 «Менеджмент», профиль «Логистика». Может быть использован в средних учебных заведениях, а также на курсах повышения квалификации.</t>
  </si>
  <si>
    <t>Симак Р.С., Васильев Д.И., Левкин Г.Г.</t>
  </si>
  <si>
    <t>Экономика и управление, Менеджмент, Логистика</t>
  </si>
  <si>
    <t>Экономико-математические методы и модели</t>
  </si>
  <si>
    <t>Экономико-математические методы и моделирование</t>
  </si>
  <si>
    <t>В учебном пособии изложены основные вопросы экономико-математических методов и моделирования. Рассмотрены методы линейного программирования, а также основы теории игр в части задач выбора наилучших стратегий в условиях неопределенности и рисков. Содержит большое количество контрольных вопросов по каждому разделу пособия, а также индивидуальные задания для самостоятельной работы и текущего контроля. Предназначено для студентов направления 21.03.02 «Землеустройство и кадастры», а также для магистрантов, аспирантов, преподавателей, использующих в своих исследованиях экономико-математические методы и модели.</t>
  </si>
  <si>
    <t>Яроцкая Е.В.</t>
  </si>
  <si>
    <t>В учебном пособии раскрываются научные основы национальной и экономической безопасности, цели, задачи и принципы управления экономической безопасностью государства и бизнеса в цифровой среде. Даются понятия критериев, индикаторов и показателей, основных угроз и рисков экономической безопасности бизнеса, раскрываются их источники. Рассматриваются риски цифровой среды бизнеса и влияние цифровой трансформации экономики и общества на задачи и принципы обеспечения экономической безопасности бизнеса в цифровой среде; методы анализа безопасности по экономическим и финансовым критериям, способы измерения рисков и моделирования банкротства, инструменты управления рисками, стратегические направления нейтрализации угроз и механизм обеспечения экономической и информационной безопасности организаций в условиях цифровой трансформации. Особое внимание уделяется экономической безопасности инфокоммуникационного бизнеса с учетом влияния отраслевых особенностей производства услуг на финансовые критерии безопасности и модели банкротства, систему организации экономической безопасности на основе интеграции системы управления рисками с процессами планирования цифрового развития бизнеса. Подготовлено с учетом требований Федерального государственного образовательного стандарта высшего образования. Учебное пособие предназначено для магистрантов укрупненной группы специальностей и направлений подготовки «Экономика и управление», изучающих дисциплину «Экономическая безопасность бизнеса в цифровой среде», а также для магистрантов технических направлений в области информационной и цифровой безопасности.</t>
  </si>
  <si>
    <t>Т. А. Кузовкова, Т. Ю. Салютина</t>
  </si>
  <si>
    <t>Экономическая безопасность предприятия (организации)</t>
  </si>
  <si>
    <t>В учебнике рассматриваются проблемы повышения уровня экономической безопасности и снижения рисков деятельности предприятия. Основное внимание уделяется функциональным составляющим экономической безопасности и методам их оценки. Приводятся практические аспекты организации работы службы экономической безопасности и оценки ее работы. Представлены практические примеры исследования уровня экономической безопасности различными методами. Акцентировано внимание на организации системы внутреннего контроля предприятия для борьбы с корпоративным мошенничеством. Подготовлен в соответствии с требованиями Федерального государственного образовательного стандарта высшего образования. Предназначен для студентов, обучающихся по укрупненной группе специальностей и направлений подготовки 38.00.00 «Экономика и управление», изучающих дисциплины «Экономическая безопасность», «Экономическая безопасность предприятия», «Экономическая безопасность организации». Издание может представлять интерес для практических работников негосударственной системы экономической безопасности, правоохранительных органов, органов и подразделений финансового мониторинга, финансово-кредитных учреждений, аудиторов, адвокатов и других лиц, заинтересованных в комплексном обеспечении безопасности бизнеса.</t>
  </si>
  <si>
    <t>Елкина О. С.</t>
  </si>
  <si>
    <t>Экономическая безопасность, Экономическая безопасность предприятия, Экономическая безопасность организации</t>
  </si>
  <si>
    <t>Экономическая безопасность: государство и регион</t>
  </si>
  <si>
    <t>В учебнике раскрываются основы анализа и управления экономической безопасностью двух уровней: государства и регионов Российской Федерации; опасности и угрозы ее обеспечения. Автор рассматривает стратегические и нормативные правовые документы, регулирующие вопросы национальной и региональной безопасности, а также системы ее показателей, подходы, пороговые значения, практические методы оценки, механизмы обеспечения безопасности. Издание представляет собой учебный комплекс, включающий как теоретический курс, так и материалы для самостоятельной работы. Соответствует актуальным требованиям Федерального государственного образовательного стандарта высшего образования. Предназначен для студентов, обучающихся по укрупненной группе специальностей и направлений подготовки 38.00.00 «Экономика и управление», изучающих дисциплину «Экономическая безопасность», а также будет полезен для работников системы экономической безопасности, правоохранительных органов, органов и подразделений финансового мониторинга и других лиц, заинтересованных в комплексном обеспечении экономической безопасности.</t>
  </si>
  <si>
    <t>Экономическая безопасность</t>
  </si>
  <si>
    <t>Экономическая оценка экологических последствий при разработке месторождений полезных ископаемых</t>
  </si>
  <si>
    <t>В монографии отражены результаты исследований по оценке экономического ущерба, обусловленного формированием экологических последствий при освоении ресурсов недр. Обоснована необходимость выполнения ОВОС на предпроектной стадии с рассмотрением возможных альтернативных вариантов по разработке месторождения, выявлена этапность институционального обеспечения ОВОС. Доказано наличие наибольшего техногенного пресса на окружающую среду при открытой разработке месторождений. Установлены эволюционные изменения в методическом обеспечении экономической оценки последствий. Развиты методологические основы формирования и оценки экономического ущерба, обобщены и проанализированы методические подходы к его оценке. Развиты положения ресурсного подхода к экономической оценке экологических последствий: уточнены коэффициенты снижения экономической ценности, сформированы рекомендации по совершенствованию экономической оценки экосистемных услуг. Монография представляет интерес для специалистов в области экономики природопользования, научных работников, преподавателей, аспирантов и студентов экономических специальностей.</t>
  </si>
  <si>
    <t>Иванов А.Н., Игнатьева М.Н., Душин А.В., Стровский В.Е., Юрак В.В.</t>
  </si>
  <si>
    <t>Экономика и управление, Прикладная геология, горное дело, нефтегазовое дело и геодезия, Экология и природопользование</t>
  </si>
  <si>
    <t>Экономика природопользования</t>
  </si>
  <si>
    <t>Экономическая теория. Теория и практика</t>
  </si>
  <si>
    <t>В учебно-методическом пособии содержатся материалы по методическому обеспечению дисциплины: содержание, цель и задачи курса, место дисциплины в учебном процессе, учебно-методическое и информационное обеспечение дисциплины, методические рекомендации для студентов и преподавателей. Издание включает также широкий спектр практических заданий и упражнений: кейс-задания, темы для дискуссий и эссе, различные тестовые задания, деловые игры и итоговые задания. Подготовлено в соответствии с Федеральным государственным образовательным стандартом высшего образования. Предназначено для студентов всех специальностей и направлений подготовки, учебными планами которых предусмотрено изучение дисциплины «Экономическая теория».</t>
  </si>
  <si>
    <t>Бесшапошный М.Н., Каратаева О.Г., Харламов Д.И., Каратаев Г.С., Кукушкина Т.С.</t>
  </si>
  <si>
    <t>Экономическая теория</t>
  </si>
  <si>
    <t>В учебно-методическом пособии рассмотрены основные проблемы экономики, методы экономического анализа, механизм функционирования рынка. Раскрыты закономерности поведения предприятия в условиях рыночной экономики. Особое внимание уделяется вопросам макроэкономического развития, таким как безработица, инфляция, денежно-кредитная политика и основы государственного регулирования экономики. В издании представлены типовые задачи, контрольные вопросы и тестовые задания для проведения текущего и итогового контроля знаний студентов по изучаемым темам. Подготовлено в соответствии с Федеральным государственным образовательным стандартом среднего профессионального образования. Предназначено для студентов укрупненной группы специальностей 38.00.00 «Экономика и управление», изучающих дисциплину «Экономическая теория», а также для студентов иных специальностей, учебными планами которых предусмотрено изучение данной дисциплины.</t>
  </si>
  <si>
    <t>Бесшапошный М.Н., Каратаева О.Г., Каратаев Г.С., Энкина Е.В.</t>
  </si>
  <si>
    <t>Экономическая эффективность инвестиционно-строительных проектов</t>
  </si>
  <si>
    <t>В учебном пособии рассмотрены основные понятия инвестиционной деятельности, представлена классификация инвестиций, сущность и структура инвестиционного рынка. Изложены основные принципы оценки эффективности инвестиционно-строительных проектов, проанализированы денежные потоки таких проектов. Приведено исследование влияния инфляции и особенностей оценки инвестиционно-строительных проектов в условиях риска и неопределенности. Особое внимание уделено анализу финансирования и управления реализацией инвестиционно-строительных проектов. Учебное пособие будет полезно студентам укрупненной группы специальностей среднего профессионального образования 08.00.00 «Техника и технологии строительства» при изучении дисциплины «Экономика отрасли».</t>
  </si>
  <si>
    <t>Тарханова Н.А., Рязанцев А.В., Лемешко Е.В.</t>
  </si>
  <si>
    <t>Экономика отрасли</t>
  </si>
  <si>
    <t>Экономические аспекты обеспечения пожарной безопасности</t>
  </si>
  <si>
    <t>Учебное пособие подготовлено в соответствии с требованиями, предъявляемыми к изучению дисциплины «Экономические аспекты обеспечения пожарной безопасности», которая является частью основной профессиональной образовательной программы, разработанной в соответствии с ФГОС третьего поколения по специальности СПО: 20.02.04 «Пожарная безопасность (базовой подготовки)». Предназначено для студентов, занимающихся исследованием экономических проблем обеспечения пожарной безопасности с целью выявления экономической целесообразности и возможности оценки результатов организационно-управленческих и пожарно-технических решений, направленных на обеспечение пожарной безопасности объектов, может быть использовано в дополнительном профессиональном образовании и профессиональной подготовке работников в области пожарной безопасности.</t>
  </si>
  <si>
    <t>Экономические и правовые основы недропользования</t>
  </si>
  <si>
    <t>В учебнике рассмотрены основные понятия и закономерности процессов недропользования на государственном и международном уровнях, система регулирования недропользования в РФ, особенности управления предприятиями минерально-сырьевого комплекса. Даны сведения о природно-хозяйственных комплексах РФ, природно-ресурсном потенциале территорий, организационно-экономическом механизме рационального природопользования. Изучены основы законодательства в сфере недропользования.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направлений подготовки бакалавриата 38.03.01 «Экономика», 38.03.02 «Менеджмент», 38.03.03 «Управление персоналом», изучающих дисциплину «Экономические и правовые основы недропользования», а также для преподавателей и специалистов в области экономики недропользования. Кроме того, издание будет полезно при изучении отдельных тем таких дисциплин, как «Экологический менеджмент предприятия», «Экономика природопользования», «Экономика природоохранной деятельности».</t>
  </si>
  <si>
    <t>В. В. Юрак, Л. А. Мочалова, А. Н. Иванов</t>
  </si>
  <si>
    <t>Экономика и управление, Экономика, Менеджмент, Управление персоналом</t>
  </si>
  <si>
    <t>Экономические и правовые основы недропользования, Экологический менеджмент предприятия, Экономика природопользования, Экономика природоохранной деятельности</t>
  </si>
  <si>
    <t>Экономический анализ</t>
  </si>
  <si>
    <t>Практикум для студентов образовательных программ 38.03.01 Экономика; 38.03.02 Менеджмент</t>
  </si>
  <si>
    <t>Практикум содержит теоретические положения и методические рекомендации, практические и тестовые зада-ния, а также исходные данные, необходимые для выполнения практических и курсовых работ по курсам «Экономический анализ», «Экономический анализ деятельности организации», «Анализ и диагностика финансово-хозяйственной деятельности». Для студентов образовательных программ 38.03.01 Экономика; 38.03.02 Менеджмент.</t>
  </si>
  <si>
    <t>Панягина А.Е.</t>
  </si>
  <si>
    <t>Экономический анализ, Экономический анализ деятельности организации, Анализ и диагностика финансово-хозяйственной деятельности</t>
  </si>
  <si>
    <t>Экономический анализ производственно-хозяйственной деятельности</t>
  </si>
  <si>
    <t>В учебном пособии изложены методики комплексного анализа основных показателей производственно-хозяйственной деятельности предприятия: объемов производства и реализации продукции, затрат на производство и реализацию продукции, использования ресурсов предприятия. Рассмотрены последовательность, содержание, задачи финансового анализа. Изложены методики комплексного анализа финансового состояния, экономической результативности финансово-хозяйственной деятельности коммерческой организации, методологические основы принятия эффективных финансовых решений, связанные с оценкой производственного и финансового левериджа. Анализ финансовых результатов увязан с движением оборотного капитала и потоком денежных средств. Приведены методики комплексной сравнительной рейтинговой оценки, комплексной оценки всесторонней интенсификации; методы прогнозирования банкротства. Расчетно-аналитические примеры, вопросы для самостоятельного контроля и проверки позволят более полно усвоить учебный материал. Подготовлено в соответствии с Федеральным государственным образовательным стандартом высшего образования. Предназначено для студентов, обучающихся по специальности 38.05.01 «Экономическая безопасность», по направлениям подготовки 38.03.01 «Экономика», 38.03.02 «Менеджмент» и изучающих дисциплину «Экономический анализ производственно-хозяйственной деятельности»; для аспирантов и преподавателей высших учебных заведений экономических специальностей. Может быть полезно для работников экономических служб коммерческих организаций.</t>
  </si>
  <si>
    <t>Плотникова И.А., Сорокина И.В.</t>
  </si>
  <si>
    <t>Экономическое обоснование разработки программного продукта</t>
  </si>
  <si>
    <t>Учебно-методическое пособие для бакалавров</t>
  </si>
  <si>
    <t>В учебно-методическом пособии изложены базовые знания в области теории и практики экономических расчетов и обоснований создания и внедрения новых современных программных продуктов, а также показана их актуальность в настоящих экономических условиях. Представлены методы расчета экономической эффективности использования программных продуктов. Подготовлено с учетом требований Федерального государственного образовательного стандарта высшего образования. Издание содержит рекомендации по выполнению экономического раздела выпускных квалификационных работ и предназначено для бакалавров, обучающихся по направлению подготовки 09.03.02 «Информационные системы и технологии».</t>
  </si>
  <si>
    <t>Экономическое образование для управляющих городами</t>
  </si>
  <si>
    <t>Материальная среда вокруг нас является результатом развития нашего мышления и образования. Город — это система, которая не станет эффективной, если мы, а тем более те, кто управляет нашими городами, не будут мыслить экономически при принятии решений. Это, в свою очередь, невозможно без качественного экономического образования, основами которого следует владеть не только управленцам, но и нам, жителям городов. В данной работе автор, имеющий большой опыт научной и преподавательской деятельности, практической работы в сфере оценки собственности и земельно-имущественных споров, в простой и доступной форме рассказывает читателям о том, какие базовые понятия, знания и навыки позволят городскому управляющему достичь баланса интересов жителей, представителей различных групп и сообществ, чтобы сделать наши города комфортными для проживания. Издание предназначено для студентов бакалавриата и магистратуры, обучающихся по направлениям подготовки «Экономика», «Менеджмент», «Государственное и муниципальное управление», «Юриспруденция», «Финансы и кредит», «Градостроительство».</t>
  </si>
  <si>
    <t>Котляров М.А.</t>
  </si>
  <si>
    <t>Экономика и управление, Экономика, Менеджмент, Государственное и муниципальное управление, Юриспруденция, Финансы и кредит, Архитектура, Градостроительство</t>
  </si>
  <si>
    <t>Экономика города и управление
 социально-экономическим развитием</t>
  </si>
  <si>
    <t>Экономическое управление городом</t>
  </si>
  <si>
    <t>Благоустройство территорий, создание комфортной среды, привлечение экономически активных жителей, обеспечение инвестиционной привлекательности напрямую зависят от способности управленцев экономически структурировать городское пространство. Ключом к эффективному городскому управлению является понимание основ функционирования денежно-кредитной системы и процессов пересечения экономических интересов различных сторон. Издание предназначено для студентов бакалавриата и магистратуры, обучающихся по направлениям подготовки 38.03.01, 38.04.01 «Экономика», 38.03.02, 38.04.02 «Менеджмент», 38.03.04, 38.04.04 «Государственное и муниципальное управление», 07.03.01, 07.04.01 «Архитектура», 07.03.03, 07.04.03 «Дизайн архитектурной среды», 07.03.04, 07.04.04 «Градостроительство». Книга будет полезна не только действующим руководителям различных подразделений городских администраций, но и читателям, стремящимся к пониманию экономической природы городских процессов, непосредственно влияющих на качество их жизни.</t>
  </si>
  <si>
    <t>Экономика и управление, Экономика, Менеджмент, Государственное и муниципальное управление, Архитектура, Дизайн архитектурной среды, Градостроительство</t>
  </si>
  <si>
    <t>Экосистемные услуги как составляющая национального богатства России</t>
  </si>
  <si>
    <t>В монографии отражены результаты исследований в области экономической оценки экосистемных услуг национального природного капитала. Обоснована необходимость отражения их величины в национальном богатстве. Развита теория природного капитала за счет выявления экосистемного, ресурсного и смешанного подходов к формированию структуры природного капитала. Представлена эволюция взглядов на структуру национального богатства, сущность экономической оценки ресурсов природы, а также влияния трансформации концепции стоимости на методы оценки. Разработаны методические подходы к экономической оценке наиболее значимых регулирующих экоуслуг лесных экосистем России и осуществлена их апробация. Монография представляет интерес для специалистов в области экономики природопользования, эколого-экономического учета, преподавателей, аспирантов и студентов экономических и экологических специальностей, изучающих дисциплины «Экологический менеджмент», «Экономические основы природоохранной деятельности», «Экономика природопользования», «Статистика национального богатства» и другие аналогичные курсы.</t>
  </si>
  <si>
    <t>Логвиненко О.А., Игнатьева М.Н., Душин А.В.</t>
  </si>
  <si>
    <t>Экономика и управление, Экология и природопользование</t>
  </si>
  <si>
    <t>Экологический менеджмент, Экономические основы природоохранной деятельности, Экономика природопользования, Статистика национального богатства</t>
  </si>
  <si>
    <t>Эксплуатация электрических сетей и систем электроснабжения</t>
  </si>
  <si>
    <t>В учебном пособии рассмотрены особенности конструктивного исполнения и основные вопросы эксплуатации современных электрических аппаратов и устройств, применяемых на объектах электроэнергетических систем. Освещаются такие темы, как маневренность и мобильность электрических станций, нагрев электрооборудования, эксплуатация электродвигателей, трансформаторов и распределительных устройств, а также линий электропередачи. Учебное пособие будет полезно при изучении дисциплины «Электроэнергетические системы и сети» по специальности среднего профессионального образования 13.02.07 «Электроснабжение (по отраслям)».</t>
  </si>
  <si>
    <t>сост. Козлов А.Н., Козлов В.А., Ротачева А.Г.</t>
  </si>
  <si>
    <t>Электрические измерения неэлектрических величин</t>
  </si>
  <si>
    <t>Приведены сведения по классификации средств электрических измерений неэлектрических величин. Рассмотрены принципы действия, устройство, назначение и эксплуатационные свойства электроизмерительных преобразователей и приборов на их основе.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электротехнических и электромеханических специальностей, изучающих дисциплину «Метрология, стандартизация и сертификация», а также будет полезно работникам, занятым в электротехнических лабораториях, на электрических подстанциях, электрическом транспорте и т. п.</t>
  </si>
  <si>
    <t>Ким К.К., Анисимов Г.Н., Ткачук А.А.</t>
  </si>
  <si>
    <t>Электрические машины и трансформаторы</t>
  </si>
  <si>
    <t>В учебном пособии изложены основы теории электромеханического преобразования энергии, особенности конструктивных схем электрических машин и принципов управления ими, применяемых на современном этапе развития электромеханики и электромашиностроения.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«Электрические машины». Предназначено для студентов всех форм обучения, получающих высшее образование по специальностям 23.05.03 «Подвижной состав железных дорог», 23.05.05 «Системы обеспечения движения поездов». Пособие также может быть полезно при изучении аналогичных курсов студентами других специальностей, при подготовке к вступительным экзаменам в аспирантуру и магистратуру, при проведении занятий со специалистами транспортных и промышленных предприятий, проходящими переподготовку и повышающими свою квалификацию.</t>
  </si>
  <si>
    <t>А.С. Ватаев, Г.А. Давидчук, А.М. Лебедев.</t>
  </si>
  <si>
    <t>Техника и технологии наземного транспорта, Подвижной состав железных дорог, Системы обеспечения движения поездов</t>
  </si>
  <si>
    <t>Электрические машины</t>
  </si>
  <si>
    <t>Электрические машины переменного тока</t>
  </si>
  <si>
    <t>В учебном пособии рассматриваются практические и теоретические вопросы изучения дисциплины «Электрические машины» по разделу «Электрические машины переменного тока». Приведены подробные методические указания по выполнению практических работ, примеры расчетов, задания, тестовые вопросы и основные теоретические выкладки по изучаемым темам.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укрупненной группы направлений подготовки «Электро- и теплоэнергетика», выполняющих расчетные и практические задания, курсовой проект (курсовую работу) по дисциплине «Электрические машины». Может быть полезно также при выполнении курсовых работ и проектов по другим специальным дисциплинам и подготовке выпускной квалификационной работы (ВКР).</t>
  </si>
  <si>
    <t>Электрические машины. Расчет и моделирование параметров асинхронных электрических машин с короткозамкнутым ротором в среде Mathcad</t>
  </si>
  <si>
    <t>Учебное пособие содержит подробную методику выполнения расчетов асинхронного электродвигателя с короткозамкнутым ротором и основные приемы работы с программой MathCAD. Рассматриваются вопросы моделирования параметров асинхронного двигателя. Приведены теоретические сведения по выполнению расчетов и работы с программой MathCAD, позволяющие освоить принципы проектирования электрических машин. Даны подробные методические указания по выполнению работы, примеры расчета, теоретические выкладки, а также рекомендации по расчету и моделированию параметров асинхронной электрической машины с короткозамкнутым ротором и выбору ее основных элементов. Изложена подробная методика расчета с необходимыми пояснениями, содержание которых будет способствовать формированию требуемых компетенций у студентов.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укрупненной группы направлений подготовки «Электро- и теплоэнергетика», выполняющих курсовой проект (курсовую работу) по дисциплине «Электрические машины». Может быть полезно также при выполнении курсовых работ и проектов по другим специальным дисциплинами при выполнении выпускной квалификационной работы (ВКР).</t>
  </si>
  <si>
    <t>Электрические сети</t>
  </si>
  <si>
    <t>В практикуме изложены основные теоретические положения, методика и примеры решения задач по расчету установившихся режимов электрических сетей различных конфигураций и нескольких номинальных напряжений. Издание включает в себя задачи по определению параметров схем замещения основных элементов электрических сетей, расчетных нагрузок узлов, по расчету установившихся режимов разомкнутых разветвленных электрических сетей, простых замкнутых сетей, сетей различной конфигурации, сетей с несколькими номинальными напряжениями, а также по выбору ответвлений РПН трансформаторов и линейных регуляторов. Практикум может быть использован при изучении дисциплины «Электроэнергетические системы и сети» по специальности среднего профессионального образования 13.02.07 «Электроснабжение (по отраслям)».</t>
  </si>
  <si>
    <t>Савина Н.В., Мясоедов Ю.В., Маркитан В.Ю.</t>
  </si>
  <si>
    <t>Электромагнитные переходные процессы в электроэнергетических системах</t>
  </si>
  <si>
    <t>Материал учебника будет полезен при формировании профессиональных компетенций в процессе аудиторных занятий и индивидуальной работы при изучении отдельных глав, тем или вопросов лекционного курса и нормативных документов; подготовке к очередным лекциям и практическим занятиям; выполнении индивидуальных заданий, контрольных, курсовых и выпускных квалификационных работ и проектов; подготовке к индивидуальному собеседованию с преподавателем, к зачету, тестированию и экзамену; участию в выполнении программы студенческой научно-исследовательской работы. Подготовлен в соответствии с требованиями Федерального государственного образовательного стандарта высшего образования. Предназначен для изучения дисциплины «Переходные процессы в электроэнергетических системах» и модуля «Электромагнитные переходные процессы», по направлению подготовки высшего образования 13.03.02 «Электроэнергетика и электротехника» (профиль «Электроснабжение»). Кроме того, учебник будет полезен всем, кто интересуется данной тематикой.</t>
  </si>
  <si>
    <t>Кудряков А.Г., Сазыкин В.Г.</t>
  </si>
  <si>
    <t>Переходные процессы в электроэнергетических системах, Электромагнитные переходные процессы</t>
  </si>
  <si>
    <t>Электроника и схемотехника</t>
  </si>
  <si>
    <t>В учебном пособии рассмотрены теоретические основы электроники и схемотехники, в частности вопросы работы полупроводниковых приборов. Изложены физические явления, протекающие в диодах, транзисторах, силовых и оптоэлектронных приборах, операционных усилителях. Описана система схемотехнического моделирования Micro-Cap.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студентов технических специальностей и профессий, изучающих дисциплины «Основы электроники и схемотехники», «Электротехника и электроника», «Электроника».</t>
  </si>
  <si>
    <t>Шошин Е.Л.</t>
  </si>
  <si>
    <t>Основы электроники и схемотехники, Электротехника и электроника, Электроника</t>
  </si>
  <si>
    <t>Электроника. Полупроводниковые приборы</t>
  </si>
  <si>
    <t>Учебное пособие содержит изложение теоретических основ работы полупроводниковых приборов. Рассмотрены физические явления, протекающие в диодах, транзисторах, силовых и оптоэлектронных приборах, операционных усилителях. Приведены эквивалентные схемы и описание P-Spice моделей полупроводниковых приборов. Издание включает также описание цикла лабораторных работ по исследованию параметров и характеристик полупроводниковых приборов в системе схемотехнического моделирования Micro-Cap. Подготовлено с учетом требований Федерального государственного образовательного стандарта высшего образования. Предназначено для студентов технических направлений подготовки всех форм обучения, изучающих дисциплины «Электроника», «Электротехника и электроника», «Электротехника, электроника и схемотехника».</t>
  </si>
  <si>
    <t>Электроника, Электротехника и электроника, Электротехника, электроника и схемотехника</t>
  </si>
  <si>
    <t>Электрооборудование судов</t>
  </si>
  <si>
    <t>В учебном пособии рассмотрены принципы действия, устройства и технической эксплуатации основных элементов судовых электроэнергетических систем. Приведены основные вопросы обеспечения технической эксплуатации и обслуживания судовой энергетики и электрооборудования. Подготовлено с учетом требований Федерального государственного образовательного стандарта высшего образования. Издание предназначено для студентов, обучающихся по укрупненной группе направлений подготовки «Техника и технологии кораблестроения и водного транспорта», изучающих дисциплину «Электрооборудование судов».</t>
  </si>
  <si>
    <t>Электрорадиоизмерения</t>
  </si>
  <si>
    <t>В учебном пособии изложены основные метрологические термины и понятия. Рассмотрены классификация измерений, средства обеспечения единства измерений, погрешности и их нормирование. Показаны этапы проведения измерений параметров радиосигналов, радиокомпонентов и радиоэлектронных устройств, линий связи. Подготовлено в соответствии с Федеральным государственным образовательным стандартом среднего профессионального образования. Издание предназначено для изучения дисциплины «Электрорадиоизмерения» и предназначено для студентов, обучающихся по укрупненным группам специальностей 11.00.00 «Электроника, радиотехника и системы связи», 12.00.00 «Фотоника, приборостроение, оптические и биотехнические системы и технологии».</t>
  </si>
  <si>
    <t>О. М. Булгаков, О. В. Четкин</t>
  </si>
  <si>
    <t>Электроника, радиотехника и системы связи, Фотоника, приборостроение, оптические и биотехнические системы и технологии</t>
  </si>
  <si>
    <t>Электростатика. Задачи, тесты, вопросы</t>
  </si>
  <si>
    <t>Предлагаемое учебное пособие имеет целью более полно раскрыть и эффективно использовать потенциальные возможности семинарских занятий по физике. В первой части учебного пособия «Задачи» применена блочная система структурирования учебного материала. Каждый семинар включает семь блоков: структурно-логические схемы; примеры решения задач с анализом; задачи для самостоятельного решения; качественные вопросы; проблемные вопросы; альтернативные варианты-вопросы для самоконтроля, гуманитарный блок «Это интересно». Большое внимание в этой части уделяется углубленному анализу решения задачи. Во второй части учебного пособия «Тесты» приведены оригинальные тесты качественного характера по разделу «Электростатика». Тесты в основном ориентированы на аппликативно-креативный уровень обучения и рассчитаны не на информированность студента, а на умение самостоятельно добывать необходимые знания, способность решать проблемы, возникающие в познании и объяснении физических явлений. Для ответа на предлагаемые тесты нередко требуется углубленная проработка основной и дополнительной учебной литературы, самостоятельный поиск информации. В третьей части пособия «Вопросы» рассматривается метод составления вопросов к законам физики, к фразам и явлениям, способствующий формированию у студентов навыков исследовательской работы и развитию умения квалифицированно задавать вопросы, выделять главное в изучаемом материале, ставить цели и задачи деятельности и планировать работу по их решению. Особенностью физики, как науки, имеющей дело с фундаментальными законами природы, является тесная взаимосвязь с философией, и поэтому в третьей части пособия приведены вопросы по философским проблемам электростатики. Учебное пособие предназначено для преподавателей и студентов физических специальностей вузов.</t>
  </si>
  <si>
    <t>Практикум по первому разделу «Электротехника» дисциплины «Электротехника и электроника» содержит рекомендации по подготовке к практическим занятиям, индивидуальные задания для расчетов, методику выполнения расчетов, вопросы для контроля уровня знаний. Подготовлен в соответствии с требованиями Федерального государственного образовательного стандарта высшего образования. Практикум предназначен для студентов, обучающихся по направлению подготовки 09.03.01 «Информатика и вычислительная техника» (профиль «Автоматизированные системы обработки информации и управления»).</t>
  </si>
  <si>
    <t>Горденко Д.В., Никулин В.И., Резеньков Д.Н.</t>
  </si>
  <si>
    <t>Информатика и вычислительная техника, Автоматизированные системы обработки информации и управления</t>
  </si>
  <si>
    <t>Электротехника с основами электроники</t>
  </si>
  <si>
    <t>В учебном пособии рассмотрены процессы, происходящие в электрических цепях постоянного и переменного тока; электрические устройства, принцип действия электроизмерительных приборов, электронных, фотоэлектронных и полупроводниковых приборов электромагнитных аппаратов, электрических машин и их практическое применение. Для закрепления и углубления теоретических знаний обучающихся предусмотрены теоретические и практические задания и лабораторные работы. Перед лабораторными работами обучающимся даются указания о целях и методах проведения работ, проводится инструктаж по технике безопасности. Для проверки уровня обученности в издании приведена контрольная работа. Учебное пособие составлено в соответствии с программой дисциплины «Электротехника с основами электроники» и предназначен для студентов специальности «Техническое обслуживание, ремонт и эксплуатация автомобильного транспорта» и других специальностей, учебными планами которых предусмотрено изучение данной дисциплины.</t>
  </si>
  <si>
    <t>сост. Тихоненко С.А.</t>
  </si>
  <si>
    <t>Электро - и теплоэнергетика, Электроника, радиотехника и системы связи</t>
  </si>
  <si>
    <t>Электротехника с основами электроники, Электротехника, Основы электроники</t>
  </si>
  <si>
    <t>В учебном пособии приведены основные определения и понятия электроэнергетических систем, принципы построения, конструктивного исполнения и функционирования электрических сетей, методы расчета установившихся режимов, основы регулирования частоты и напряжения. Дается понятие графиков электрических нагрузок и раскрывается их роль в функционировании электроэнергетической системы. Особое внимание в учебном пособии уделено расчету установившихся режимов сетей, характеризующих основное состояние электрических сетей. Раскрыты способы и принципы регулирования напряжения. Показана роль балансов активной и реактивной мощности в электроэнергетических системах, раскрыт физический смысл и приведены основы регулирования частоты в электроэнергетической системе. Учебное пособие предназначено для изучения дисциплины «Электроэнергетические системы и сети» по специальности среднего профессионального образования 13.02.07 «Электроснабжение (по отраслям)».</t>
  </si>
  <si>
    <t>Элементная база объемного гидропривода</t>
  </si>
  <si>
    <t>Учебное пособие содержит классификацию объемных гидравлических машин, основные требования к их конструкции, описание принципа действия и конструкций объемных гидравлических машин и гидроаппаратуры, технические характеристики машин, расчеты основных параметров гидромашин. Рассмотрены вопросы проектирования гидравлических схем, а также гидравлические системы смазки и основные этапы их проектирования. Приведены контрольные вопросы, примеры решения задач. Подготовлено с учетом требований Федерального государственного образовательного стандарта высшего образования. Учебное пособие может быть использовано при изучении дисциплин «Гидравлические машины и гидропривод», «Гидравлические машины и гидропневмоприводы» студентами, обучающимися по направлениям подготовки 15.03.01 «Машиностроение», 15.03.05 «Конструкторско-технологическое обеспечение машиностроительных производств», 21.03.01 «Нефтегазовое дело», 23.03.01 «Технология транспортных процессов» и по специальности 21.05.04 «Горное дело», а также будет полезно студентам других специальностей и направлений, учебными планами которых предусмотрено изучение курсов по гидро- и пневмоприводу.</t>
  </si>
  <si>
    <t>Машиностроение, Конструкторско-технологическое обеспечение машиностроительных производств, Прикладная геология, горное дело, нефтегазовое дело и геодезия, Горное дело, Техника и технологии наземного транспорта, Технология транспортных процессов</t>
  </si>
  <si>
    <t>Гидравлические машины и гидропривод, Гидравлические машины и гидропневмоприводы</t>
  </si>
  <si>
    <t>Элементы абстрактной и компьютерной алгебры</t>
  </si>
  <si>
    <t>Учебное пособие по дисциплине «Элементы абстрактной и компьютерной алгебры» представляет собой систематическое изложение фундаментальных фактов классической алгебры с краткими, но полными доказательствами и с демонстрацией методики компьютерного изучения таких объектов. В качестве машинного пакета математических программ выбран наиболее приспособленный для обработки символьных данных пакет компьютерных математических программ Maple. Представлены все основные задачи, связанные с машинным исследованием групп подстановок, абстрактных групп, кольца целых чисел и его гомоморфных образов, а так же колец многочленов от одного и нескольких переменных. В учебном пособии учтено, что для некоторых направлений бакалавриата встреча студентов с абстрактной алгеброй впервые происходит именно в этой дисциплине. Для таких новичков в алгебре все абстрактные положения проиллюстрированы наглядными авторскими схемами и диаграммами. Теоретические основы курса излагаются с учетом содержательной специфики преподавания информатики в средней школе и как базы для развития профессиональных и специальных компетенций. Подготовлено в соответствии с требованиями Федерального государственного образовательного стандарта высшего образования по направлению подготовки бакалавров 44.03.01 «Педагогическое образование», профиль «Информатика». Материал учебного пособия имеет ярко выраженную профессионально-педагогическую направленность, и поэтому пособие представляет интерес для учителей математики и информатики и учащихся средних школ, гимназий и лицеев.</t>
  </si>
  <si>
    <t>Горюшкин А.П., Горюшкин В.А.</t>
  </si>
  <si>
    <t>Эпидемиология опухолей глаз</t>
  </si>
  <si>
    <t>В настоящей книге на основании значительного клинического опыта автора и литературных данных собраны воедино различные классификации доброкачественных и злокачественных опухолей органа зрения. Объединение всех классификаций в одной главе представляется весьма удобным в пользовании клиницистами. Остальные две главы посвящены малоизученной проблеме эпидемиологии опухолей зрения у детей и взрослых по сравнению с результатами исследования автором этих вопросов в Узбекистане. Книга представляет интерес для офтальмологов, онкологов, эпидемиологов, педиатров, экологов, студентов старших курсов медицинских институтов, изучающих дисциплину «Офтальмология», а также для широкой аудитории специалистов, интересующихся влиянием окружающей среды на развитие опухолей вообще и новообразований органа зрения в частности.</t>
  </si>
  <si>
    <t>Муратова Т.Т.</t>
  </si>
  <si>
    <t>Эстетика</t>
  </si>
  <si>
    <t>В учебном пособии рассмотрены предмет и основные категории эстетики, эстетическое сознание, культурно-историческая феноменология, эстетический вкус. Показаны основные этапы становления эстетики, эстетическое сознание модерна и постмодерна, дальнейшее развитие эстетики постмодерна. Издание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«Основы этики и эстетики», «Эстетика».</t>
  </si>
  <si>
    <t>В. Б. Малышев</t>
  </si>
  <si>
    <t>Основы этики и эстетики, Эстетика</t>
  </si>
  <si>
    <t>Эталоны</t>
  </si>
  <si>
    <t>Учебное пособие содержит сведения о структуре эталонной базы России, о составе, истории развития и основных метрологических характеристиках Государственных первичных эталонов основных единиц системы СИ. Представленные материалы базируются на действующей нормативной документации, а также данных Федерального агентства по техническому регулированию и метрологии. Материал издания позволяет подробно проследить эволюцию развития Государственных первичных эталонов основных единиц системы СИ, их настоящее состояние и перспективы развития. Учебное пособие может быть использовано при изучении дисциплины «Стандартизация и сертификация» по специальности среднего профессионального образования 27.02.01 «Метрология».</t>
  </si>
  <si>
    <t>Юридическое религиоведение</t>
  </si>
  <si>
    <t>Учебно-методическое пособие специального компонента профиля «Юридическое религиоведение» предназначено для студентов, обучающихся по направлению подготовки 47.04.03 Религиоведение. Квалификация (учёная степень выпускника — магистр). УМП составлено с учетом ГОС высшего профессионального образования 3 поколения в соответствии с требованиями к обязательному минимуму содержания и уровню подготовки дипломированного специалиста. Излагается тематическое содержание специального компонента профиля, даются лекции по темам профиля, предлагаются темы рефератов, рекомендуемая литература. Методическое пособие подготовлено на кафедре религиоведения Института социально-философских наук и массовых коммуникаций КФУ.</t>
  </si>
  <si>
    <t>Язык программирования Python</t>
  </si>
  <si>
    <t>В учебном пособии рассматриваются основы языка программирования Python, встроенные структуры данных, такие как список, словарь и кортеж, базовые и высокоуровневые элементы языка. Python является одним из наиболее распространенных и востребованных в индустрии языков программирования. Благодаря простоте синтаксиса и большому количеству библиотек для выполнения численных расчетов и моделирования он хорошо себя зарекомендовал в научной среде. Помимо этого, Python используется для разработки серверного программного обеспечения.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укрупненным группам направлений подготовки «Машиностроение» (направление подготовки «Автоматизация технологических процессов и производств»), «Информатика и вычислительная техника» (направление подготовки «Информатика и вычислительная техника», профиль «Геоинформационные системы»), изучающих дисциплины «Математическое моделирование», «Программирование на языке высокого уровня», «Моделирование систем и процессов».</t>
  </si>
  <si>
    <t>Математическое моделирование, Программирование на языке высокого уровня, Моделирование систем и процессов</t>
  </si>
  <si>
    <t>история</t>
  </si>
  <si>
    <t xml:space="preserve"> Джолдыбаева У.М</t>
  </si>
  <si>
    <t>Тәуелсіз Қазақстан мемлекеттілігінің қалыптасуы тарихы және әлеуметтік-рухани жанғыруы.  оқу құралы -164 бет. 2022 бет</t>
  </si>
  <si>
    <t xml:space="preserve">С.Д Сейденова </t>
  </si>
  <si>
    <t>математика</t>
  </si>
  <si>
    <t>Дәдебаев Ж</t>
  </si>
  <si>
    <t>научно популярный</t>
  </si>
  <si>
    <t xml:space="preserve">Сулейменова Э.Д </t>
  </si>
  <si>
    <t>Официально-деловой язык: : Казахско-русский словарь сочетаемости-436 бет 2024.</t>
  </si>
  <si>
    <t xml:space="preserve">A Brief History of English Literature </t>
  </si>
  <si>
    <t>Study aid</t>
  </si>
  <si>
    <t>The study aid on the history of English literature is compiled according to the standard program for the specialty "Foreign Language: Two Foreign Languages" and is intended for 2nd–4th year students of the specialty "Foreign Language: Two Foreign Languages", as well as for those who are interested in studying English literature independently. The purpose of the course is to introduce students to the history of English literature, literary trends and representatives of these trends, as well as a textbook of the biography and creativity of writers in QR codes.</t>
  </si>
  <si>
    <t>Tulegenova А.М.</t>
  </si>
  <si>
    <t>История английской литературы</t>
  </si>
  <si>
    <t xml:space="preserve">Agricultural machines. Sowing machines </t>
  </si>
  <si>
    <t>The study aid provides information on adjustments and preparation for operation of machines widely used in agricultural production for sowing grain crops. The basic rules for checking the technical condition of machines, their settings, adjustments and instructions for safe operation in the field are outlined. The study aid is intended for classroom and independent work of students studying the discipline “Agricultural Machines” who are mastering undergraduate educational programs in the field of preparation “Agricultural Engineering” and other engineering specialties and areas, and can also be useful for a wide range of readers: managers and specialists of agro-industrial complex (AIC).</t>
  </si>
  <si>
    <t>Berdyshev V.E., Valiev A.R., Ziganshin B.G., Dmitriev A.V., Khaliullin D.T., Lushnov M.A., Nafikov I.R., Yarullin F.F.</t>
  </si>
  <si>
    <t>Агроинженерия</t>
  </si>
  <si>
    <t xml:space="preserve">Big Data </t>
  </si>
  <si>
    <t>The study aid discusses the main problems of data analysis and algorithms for solving them using the R language. The features of working with basic and complex graphs, regression models, etc. are revealed. For each topic, 2 variants of practical tasks have been developed, performed using R on the basis of artificially created databases. The study aid contains theoretical and practical courses and is aimed at students studing the disciplines “Big Data”, “Programming in the R language.” It will be useful for secondary vocational education and higher education students, graduate students, as well as teachers interested in data analysis algorithms.</t>
  </si>
  <si>
    <t>Cheremukhin A.D.</t>
  </si>
  <si>
    <t xml:space="preserve">Biology </t>
  </si>
  <si>
    <t>Textbook</t>
  </si>
  <si>
    <t>The textbook contains a series of lectures and methodological guidelines for conducting laboratory classes on the course "General Biology". The book, taking into account the results of modern research, presents theoretical and methodological material on the main issues of general biology. The textbook includes materials for the day of independent work of students, questions for selfcontrol and a list of necessary educational and scientific literature on the main sections of general biology. The textbook is intended for college students studying the discipline "General Biology and Microbiology".</t>
  </si>
  <si>
    <t>Aitbekov R.N.</t>
  </si>
  <si>
    <t xml:space="preserve">Все, учебными планами которых предусмотрено изучение
</t>
  </si>
  <si>
    <t>Clamping devices for technological equipment</t>
  </si>
  <si>
    <t>The study aid outlines the basics of choosing clamping devices and examines the clamping devices for securing workpieces and tools. The study aid will be useful for students studying the discipline “Technological equipment”.</t>
  </si>
  <si>
    <t>Maslov A.R., Tivirev E.G.</t>
  </si>
  <si>
    <t xml:space="preserve">Conducting work on the maintenance of landscape architecture objects </t>
  </si>
  <si>
    <t>The textbook covers plant nurseries, planning and organizing the work in nurseries, growing trees and shrubs and floriculture, landscape gardening, and marketing in landscape design. Intended for students studying the discipline “Conducting work on the maintenance of landscape architecture objects”.</t>
  </si>
  <si>
    <t>Polovnikova M.V., Malshina N.A.</t>
  </si>
  <si>
    <t xml:space="preserve">Critical thinking formation with TBLT approach use in multilingual context </t>
  </si>
  <si>
    <t xml:space="preserve"> Study aid</t>
  </si>
  <si>
    <t>Study aid on critical thinking formation with TBLT approach use in multilingualism conditions may be used in the English classes with students who are already familiar with academic intermediate/upper intermediate English. Any materials designed for teaching critical thinking skills based on TBLT approach necessarily embody assumptions about the nature of a word, the nature and objectives of learning a word, and what teaching a word involves. The purpose of this study aid is to offer some effective ways to teach academic vocabulary and help students to translate their academic vocabulary knowledge into reading, spoken and written activities by using critical thinking skills that conform to the expectations of the academic/scientific communication environment. These activities focused on to improve students’ critical-thinking skills. Exercises involving word origin, word play, spoonerisms, imagination, logic application, character analysis, examining evidence, associative thinking, creative thinking, and other interesting real-world applications are found within this study aid.</t>
  </si>
  <si>
    <t>Meiramova S.А.</t>
  </si>
  <si>
    <t>Использование технологии TBLT в обучении английскому языку</t>
  </si>
  <si>
    <t xml:space="preserve">Digital pedagogy: tools and services in the work of a teacher </t>
  </si>
  <si>
    <t>The study aid reveals trends and patterns of digitalization of the educational sphere. The authors introduce students to the key concepts of digital pedagogy, components of digital literacy and digital competencies of a modern teacher, features of digital design of educational content, learning analytics technologies and educational data engineering. Particular attention is paid to covering practice-oriented issues of using digital services and tools in teaching activities in various areas: development of educational content, organization of educational activities, implementation of communication and feedback. For each line of services, functionality and features are described, comparative characteristics are highlighted, and step-by-step instructions are given for creating digital educational content using them. Intended for students studying in the enlarged group of specialties and areas of training “Education and Pedagogical Sciences,” as well as students of advanced training programs to develop the competencies of university teachers.</t>
  </si>
  <si>
    <t>Toktarova V.I., Semenova D.A., Shpak A.E.</t>
  </si>
  <si>
    <t>Цифровая педагогика</t>
  </si>
  <si>
    <t>Ecology</t>
  </si>
  <si>
    <t>Study aid contains theoretical material on the basics of general, applied ecology and sustainable development. Also included are test questions, a glossary, and guidelines for students’ independent work. The publication was developed in accordance with the program of the discipline “Ecology”. Study aid is recommended for classroom and extracurricular work for college students of all fields of knowledge.</t>
  </si>
  <si>
    <t>Rysmagambetova A.A., Tanybayeva A.K., Kozhagulov S.O., Abubakirova K.D.</t>
  </si>
  <si>
    <t xml:space="preserve">Educational psychology </t>
  </si>
  <si>
    <t>The textbook covers modern approaches to psychological problems of education and training, expressed primarily in the characteristics of the subject, tasks, principles and methods of educational psychology, science and the field of practical activity. Attention is paid to the connection between education and culture, philosophical and psychological foundations and principles for the structure of the educational process, the role of a psychologist in the work with children, teachers, managers, and parents. For independent study of students questions for the purpose of discussion and practical tasks that contribute to the development of research skills are proposed. Seminar topics on the main issues being studied are intended for teachers. Addressed to students who are preparing to work as educational psychologists and teachers; is of interest to scientists and specialists in the field of pedagogy and psychology, for teachers of secondary vocational education.</t>
  </si>
  <si>
    <t>Klyueva N.V., Batrakova S.N., Kabanova T.E., Kashapov M.M., Smirnov A.A. Subbotina L.Yu., Tretyakov G.F.</t>
  </si>
  <si>
    <t xml:space="preserve">English Grammar. Theory and Practice </t>
  </si>
  <si>
    <t>Учебное пособие направлено на изучение грамматики английского языка и содержит такие темы, как времена английского глагола, степени сравнения прилагательных и наречий, модальные глаголы, неличные формы глагола (инфинитив, герундий, причастие), условные предложения и др. Теоретический материал изложен в доступной форме с включением таблиц и наглядных примеров. Для закрепления каждой грамматической темы предлагаются упражнения на отработку.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дисциплины «Иностранный язык (английский)».</t>
  </si>
  <si>
    <t xml:space="preserve">
Варданян А.В.</t>
  </si>
  <si>
    <t>Все, учебными планами которых предусмотрено изучение</t>
  </si>
  <si>
    <t>English language. Regions of Kazakhstan</t>
  </si>
  <si>
    <t>The study aid сontains materials for learning English using the example of the regions of Kazakhstan. The book is written taking into account innovative technologies of teaching English and contributes to the development of cognitive and creative activity of students. It contains an effective system of exercises aimed at using various methods of integrating speech skills and language knowledge in a theoretical and situational context based on the regions of Kazakhstan. This study aid is intended for students of technical and vocational education studying the discipline "Foreign language (English)".</t>
  </si>
  <si>
    <t>Tazhitova G.Z., Kalkeyeva K.R.</t>
  </si>
  <si>
    <t xml:space="preserve">Environment and Sustainable Development </t>
  </si>
  <si>
    <t>The proposed study aid contains theoretical material on the basics of general, applied ecology and sustainable development, control questions, glossary, test questions, methodological guidelines for performing independent work of students. Edition is developed in accordance with the standard program of the discipline “Environment and sustainable development”. The textbook is recommended for classroom and extracurricular work of full-time and distance-learning students in all specialties and areas of bachelor’s training, undergraduates and university professors interested in environmental issues and sustainable development can use it.</t>
  </si>
  <si>
    <t>Окружающая среда и устойчивое развитие</t>
  </si>
  <si>
    <t>К. К. Ким,                                         А. Г. Микеров</t>
  </si>
  <si>
    <t xml:space="preserve">Fundamentals of economic theories </t>
  </si>
  <si>
    <t>The study aid examines in depth the theoretical foundations of economic theory and the growth of its role in the geo-economics of the world and developing countries. The features of the formation and development of the foundations of economic theory are determined, trends are revealed and the effectiveness of the application of the foundations of economic theory in the Republic of Kazakhstan in the pre-crisis, crisis periods and at present is assessed. In the publication, using many facts and examples, the authors broadly and comprehensively explored the emergence and stages of development of economic theory. The authors of the publication do not pretend to be an exhaustive presentation of all issues of organizing the foundations of economic theory provided for by the course program, but they hope that the book will become a necessary guide for students and undergraduates of economic specialties.</t>
  </si>
  <si>
    <t>Baimukhanbetov A.B., Baimukhanbetov R.A.</t>
  </si>
  <si>
    <t>Экономическая теория, Основы экономической теории</t>
  </si>
  <si>
    <t>Fundamentals of rhetoric and oratory</t>
  </si>
  <si>
    <t>This training manual aims to provide guidance on preparing and delivering speeches within a public context. The focus is on implementing a number of tasks, such as: acquiring basic rhetoric skills, mastering debates, presentations, interviews, speaking at conferences and creating video lessons. The manual is designed for students and master-students studying in the following specialties: linguistics, cultural studies, written and interpreting, teaching methods.</t>
  </si>
  <si>
    <t>Nurzhanova Zh.D.</t>
  </si>
  <si>
    <t>Основы риторики и ораторского искусства, Риторика, Ораторское искусство</t>
  </si>
  <si>
    <t xml:space="preserve">Gas supply </t>
  </si>
  <si>
    <t xml:space="preserve"> Тextbook</t>
  </si>
  <si>
    <t>The textbook outlines the theoretical foundations of the transport, storage and distribution of natural gas. The main issues of the theory and practice of gas supply, the theory of reliability and justification of risk are considered. Technological diagrams of compressor stations, gas distribution stations and underground gas storage facilities are provided. The designs and operating principles of gas distribution system equipment are described. Methods for compensating for seasonal, daily and hourly peaks in gas consumption are shown, and the storage capacity of the main gas pipeline is considered. The textbook is intended for studying the professional module “Participation in the design of gas distribution and gas consumption systems” by students studying in the specialty “Installation and operation of equipment and gas supply systems”, and can also be used in additional vocational education and training of workers in the field of gas supply.</t>
  </si>
  <si>
    <t>Medvedeva O.N.</t>
  </si>
  <si>
    <t>Газоснабжение, Основы сжигания газового топлива, Городские, поселковые и внутридомовые системы газоснабжения</t>
  </si>
  <si>
    <t>Geographical information systems</t>
  </si>
  <si>
    <t>The study aid outlines the basic concepts associated with geographic information systems (GIS), presents the classification and stages of development. A detailed analysis of GIS by Russian developers is provided, as well as methods for creating digital maps using the example of the GIS MAPINFO discussed in detail. Intended for bachelor students studying in the field of preparation land management.</t>
  </si>
  <si>
    <t>Yarotskaya E.V., Matveeva A.V., Dyachenko A.A.</t>
  </si>
  <si>
    <t>Геоинформационные системы, Географические информационные системы</t>
  </si>
  <si>
    <t xml:space="preserve">History of Design  </t>
  </si>
  <si>
    <t>The study aid reveals the main stages in the development of industrial design. It defines design, examines its types and functions, as well as the role of design in society. The edition presents the main stages of design development, the first schools of design, and design theories. Particular attention is paid to various areas of modern design and its specifics in Russia, Italy, France, Germany, and America. The study aid is intended for students majoring in “Design”, and may also be useful for teachers and anyone interested in design issues.</t>
  </si>
  <si>
    <t>Kukhta M.S.</t>
  </si>
  <si>
    <t>Изобразительно и прикладные виды искусств</t>
  </si>
  <si>
    <t>Дизайн, История дизайна</t>
  </si>
  <si>
    <t>History of economic thought</t>
  </si>
  <si>
    <t>The textbook was prepared in accordance with the curriculum of the training course «History of Economic Thought». In addition to an introduction to economic theory, the publication includes sections devoted to the history of the development of microeconomics, macroeconomics, and financial and economic activities. The textbook was developed in accordance with the current Federal State Educational Standards for Higher Education and professional standards and is aimed at developing relevant universal, general professional and professional competencies. Designed for bachelors and masters studying in the enlarged group of training areas «Economics and Management», as well as for students of non-economic areas of training studying economics in accordance with the curriculum of the educational organization.</t>
  </si>
  <si>
    <t>Grabozdin Yu.P., Ermolina L.V., Zelepukhin Yu.V., Krasnov S.V., Leonov S.A., Mazeev P.E., Maznaya E.A., Perepelkina I.G., Salakhova L.A., Sakhchinskaya N.S., Tatarovsky Yu.A., Feofilaktova L.V., Fomenko E.V., Shakurov I.G.</t>
  </si>
  <si>
    <t>History of Kazakhstan, Ancient and Medieval</t>
  </si>
  <si>
    <t>The Training manual for students complies with the program of History of Kazakhstan, approved by the Ministry of Education and Science of the Republic of Kazakhstan and accepted as a standard for the state higher educational institutions. This study aid is intended for students studying the discipline “History of Kazakhstan.”</t>
  </si>
  <si>
    <t>Shamshidenova F.</t>
  </si>
  <si>
    <t>История и археология</t>
  </si>
  <si>
    <t>История Казахстана</t>
  </si>
  <si>
    <t>Information and communication technologies</t>
  </si>
  <si>
    <t>Тextbook</t>
  </si>
  <si>
    <t>This textbook is intended for first-year students of the educational program Computer Science, studying the discipline “Information and Communication Technologies” in English. Taking into account the specifics of the discipline taught in English, the textbook contains theoretical material in English and a brief guide to each laboratory and practical lesson.</t>
  </si>
  <si>
    <t>Aman K.P., Musina A.A.</t>
  </si>
  <si>
    <t>Информационно-коммуникационные технологии</t>
  </si>
  <si>
    <t xml:space="preserve">Information protection in digital communication systems </t>
  </si>
  <si>
    <t>The textbook examines the basic concepts of the theory of information security, the methodology for constructing security systems for digital communication systems (DCS), the concept of formal security policies, and provides a classification of mathematical models of information security. The main discretionary and mandatory models, security criteria, including international standards are described: ISO 15408 “Evaluation criteria for IT security” Common Criteria and ISO “Code of practice for information security management”, as well as the main means of information security, including informal (legislative, administrative, procedural) and formal (software and technical). A standard model of the security of an enterprise information network, methods and means of auditing the security of information systems are presented. The textbook is intended for students of a larger group of specialties and areas of training “Electronics, radio engineering and communication systems”, studying the disciplines “Digital radio communication systems and devices”, “Secure communication systems”, “Radio communication systems”, and will also be useful for studying the disciplines “Systems Engineering”, “General Theory of Communications”, “Mobile communication systems based on noise-like signals”, “Networks and mobile communication systems”, “Radio access systems”, “Theory and technology of information transmission”.</t>
  </si>
  <si>
    <t>Golikov A.M.</t>
  </si>
  <si>
    <t>Информатика и вычислительная техника, Экономика и управление</t>
  </si>
  <si>
    <t>Information security</t>
  </si>
  <si>
    <t xml:space="preserve"> Тextbook </t>
  </si>
  <si>
    <t>The textbook is aimed at developing a holistic, structured, systematic understanding of information protection and information security. The publication examines the role and structure, the basic concepts and general mechanisms of information security. Thus, the book allows you to lay a solid foundation for a deeper mastery of these areas of professional activity in general and further study of narrower, special topics, sections and courses. The textbook is designed for students studying the discipline “Information Security.” The publication is of interest to a wide range of readers involved in the field of information technology, information security and information protection.</t>
  </si>
  <si>
    <t>Fomin D.V.</t>
  </si>
  <si>
    <t>Информатика и вычислительная техника, Компьютерные и информационные науки, Информационная безопасность</t>
  </si>
  <si>
    <t xml:space="preserve">In the Name of Progress </t>
  </si>
  <si>
    <t>Учебное пособие для студентов направлений «Дизайн» и «Градостроительство»</t>
  </si>
  <si>
    <t>Учебное пособие состоит из пяти разделов (Unit), каждый из которых включает в себя следующие подразделы: Reading, Grammar, Listening, Speaking, Writing. Представлены как практические материалы, так и справочные, а также задания на формирование и закрепление основных умений и навыков: чтения, письма, аудирования и говорения на английском языке. Каждый урок содержит несколько разделов, охватывающих различные аспекты английского языка. Подбор практических заданий позволяет развить умение осуществлять профессиональную коммуникацию на английском языке, а также закрепить грамматический и лексический материал.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укрупненным группам специальностей и направлений подготовки высшего образования «Изобразительное и прикладные виды искусств» и «Техника и технологии строительства», изучающих дисциплину «Иностранный язык (английский)».</t>
  </si>
  <si>
    <t>Евенко Е.В., Морозова О.Н.</t>
  </si>
  <si>
    <t>Изобразительное и прикладные виды искусств, Техника и технологии строительства</t>
  </si>
  <si>
    <t xml:space="preserve">Information technologies in zootechnics </t>
  </si>
  <si>
    <t>The study aid outlines the principles and features of traditional and advanced computer technologies in zootechnics. The structure, classification and types of information systems in livestock farming are considered. Techniques for mastering and working with computer programs for livestock farming are shown, in particular optimizing the feeding of farm animals, planning the feed supply using the Коралл computer program and herd management using the AfiFarm solutions. The study aid covers the use in the agriculture of a number of end-to-end technologies given in the National Program “Digital Economy of the Russian Federation”, such as technologies for storing and analyzing big data, wireless communication technologies and the Internet of Things. Designed for students studying in the field of veterinary and zootechnical science, studying the discipline “Information Technologies in Animal Science”.</t>
  </si>
  <si>
    <t xml:space="preserve">
Khoroshailo T.A.</t>
  </si>
  <si>
    <t>Зоотехния</t>
  </si>
  <si>
    <t>Intelligent data analysis in medicine</t>
  </si>
  <si>
    <t>The study aid covers the application of a number of end-to-end technologies given in the National Program «Digital Economy of the Russian Federation», such as: «Technologies for storing and analyzing big data», «Artificial intelligence», «Machine learning technologies and cognitive technologies». The publication is dedicated to the use of machine learning algorithms and data mining methods for processing the results of medical research. The main tool is the high-level programming language Python, which is today the most powerful tool for data processing and analysis. Prepared in accordance with the requirements of the Federal State Educational Standard of Higher Education. The study aid is aimed at all the students of higher education, studying the following disciplines «Data Mining», «Intelligent Systems and Technologies», «Methods for the Development and Design of Expert Systems», «Artificial Neural Networks», «Artificial Intelligence Systems».</t>
  </si>
  <si>
    <t>Polyakov M.V.</t>
  </si>
  <si>
    <t xml:space="preserve">Intelligent transport systems </t>
  </si>
  <si>
    <t>The study aid discusses the basic concepts, provisions and principles of constructing intelligent transport systems (ITS), the current state of ITS in the world, principles of creation and architecture of ITS, typical ITS projects, technologies used, elements of intelligent transport infrastructure, on-board systems, methods of managing traffic flows in cities, navigation and other ITS subsystFems. Particular attention is paid to the mathematical support of ITS, including data mining methods, transport models and transport modeling packages. The study aid is intended for students studying in enlarged groups of specialties and areas of study “Engineering and technologies of land transport”, “Photonics, instrumentation, optical and biotechnical systems and technologies” and “Computer Science and Computer Engineering”, studying the discipline “Intelligent transport systems”. It will also be useful for students of other specialties related to transport processes.</t>
  </si>
  <si>
    <t xml:space="preserve">
Andronov S.A., Fetisov V.A.</t>
  </si>
  <si>
    <t>Информатика и вычислительная техника, Фотоника, приборостроение, оптические и биотехнические системы и технологии, Техника и технологии наземного транспорта</t>
  </si>
  <si>
    <t xml:space="preserve">        Logistics </t>
  </si>
  <si>
    <t xml:space="preserve">Тextbook </t>
  </si>
  <si>
    <t>The textbook presents both theoretical and practical material, which allows you to get a comprehensive understanding of the features of managing material flows in an enterprise. The theoretical part reveals the content of the functional areas of enterprise logistics. Practical material includes situational tasks within the framework of individual logistics functions. After each task there are control tasks. Recommended for students studying the discipline “Logistics”. It can also be used in additional education for advanced training and retraining.</t>
  </si>
  <si>
    <t>Levkin G.G., Panova E.A.</t>
  </si>
  <si>
    <t xml:space="preserve">Issues of identification and identity and press of Kazakhstan: historical, philological and methodological aspects </t>
  </si>
  <si>
    <t xml:space="preserve"> Monograph</t>
  </si>
  <si>
    <t>Understanding the issues of the history of the young independent Republic of Kazakhstan plays an important role in understanding the processes of formation of the new statehood of the country and is directly related to the activities of its press. Studying the recent history of Kazakhstan involves the implementation of a deep analysis of not only issues of its socio-economic and political life, but also the activities of Kazakhstan journalism. Such an analysis allows you to have a clearer idea of how historical processes took place in one or another period of the life of the people and the country, and it is also important for a deep understanding of such subtle and complex issues as national identification and ethnic identity. The goal of the project is rethinking the natural essence of Kazakh journalism and publicism, studying the role and place of journalism in Kazakhstan in the formation and development of the Kazakh nation and in highlighting issues of national self-identification and national identity, developing practical recommendations for the development of national journalism in the context of globalization and also — improving the level of training of journalistic personnel.</t>
  </si>
  <si>
    <t>Sadykov S.</t>
  </si>
  <si>
    <t>Введение в журналистику, История казахской журналистики, Современная публицистика Казахстана</t>
  </si>
  <si>
    <t>Kazakhstan Regions in Focus. English course book for the 1st year undergraduates</t>
  </si>
  <si>
    <t>Study aid contains materials for studying English based on Kazakhstan regions, enabling the implementation of a regional approach in university education. The purpose of the course book is to build students' foreign language communicative competence for the growth and improvement of oral and written speaking skills and capacities at historical, geographical, cultural, and professional levels. The course book is written with innovative technologies in mind for teaching English, and it contributes to the development of students' cognitive and creative activity. It contains an engaging presentation of information, as well as an effective system of exercises aimed at using various methods of integrating speech skills and language knowledge within a theoretical and situational context based on Kazakhstan regions. This English course book “Kazakhstan Regions in Focus” is intended for the first-year bachelor's students of universities majoring in Tourism, Geography and History.</t>
  </si>
  <si>
    <t xml:space="preserve">Machine translation technologies </t>
  </si>
  <si>
    <t>The textbook describes systems and modern methods of machine translation for natural language. The publication can be used for undergraduate, graduate and doctoral students of the specialties “Information Systems”, “Information Security Systems”, “Informatics”. This book can be used for graduate and master\'s theses in computational linguistics and artificial intelligence. Practical tasks are given for each chapter to repeat the topic. The last chapter provides a post-editing system in machine translation. The textbook is intended for students studying in an enlarged group of specialties and areas of higher education “Linguistics and literary studies”, studying the discipline “Information Technology in translation”.</t>
  </si>
  <si>
    <t>Rakhimova D.R.</t>
  </si>
  <si>
    <t>Информационные технологии в переводе</t>
  </si>
  <si>
    <t>Main hereditary diseases and anomalies in farm animals: study aid</t>
  </si>
  <si>
    <t>The study aid covers the main anomalies and hereditary diseases of farm animals and birds of different breeds. The publication is intended for students of the biotechnological and veterinary special-ties for preparing and conducting practical classes when studying the courses “Genetics”, “Veterinary Genetics”, “Genetics and Biometrics”.</t>
  </si>
  <si>
    <t>Maksimov G.V., Lenkova N.V., Maksimov A.G.</t>
  </si>
  <si>
    <t>Сельское, лесное и рыбное хозяйство, Ветеринария и зоотехния</t>
  </si>
  <si>
    <t xml:space="preserve">Management </t>
  </si>
  <si>
    <t xml:space="preserve">Еducational aid </t>
  </si>
  <si>
    <t>The educational aid was prepared for methodological support of practical classes in management. It briefly examines general approaches to management, functions, methods and organizational structures of management, features of motivation and stimulation of management activities, and also contains cases, exercises and specific situations for the development of practical skills in the field of management. Designed for undergraduates, graduate students and teachers of economic areas of training and specialties whose curricula include the study of the disciplines “Management” and “Fundamentals of Management”.</t>
  </si>
  <si>
    <t>Shamis V.A., Levkin G.G.</t>
  </si>
  <si>
    <t xml:space="preserve"> Marketing </t>
  </si>
  <si>
    <t>The educational aid provides situational problems based on practical examples on topics such as: modern marketing concepts, marketing research and events, pricing and product policy in marketing, marketing communications, marketing management, services marketing and international marketing. At the end of each topic, exercises and test questions are given that allow you to consolidate the material studied and use the acquired knowledge to solve specific marketing problems. The educational aid is intended for students of all areas of training and specialties whose curricula include the study of the disciplines “Marketing” and “Fundamentals of Marketing”.</t>
  </si>
  <si>
    <t xml:space="preserve">все, учебными планами которых предусмотрено изучение
</t>
  </si>
  <si>
    <t xml:space="preserve">Marketing </t>
  </si>
  <si>
    <t>The textbook describes in detail the theoretical and practical issues of marketing, its modern understanding, application features, methods of product, pricing and distribution policies, as well as tools for promoting goods and services to the market. Modern concepts of marketing are considered as the basis for the existence of enterprises in the market, methods of marketing management are highlighted, features of marketing by type of market are outlined, as well as a system of methods for collecting marketing information and its analysisin accordance with the objectives of marketing management. Particular attention is paid to modern technologies for developing business models, determining consumer value, benchmarking, drawing up functional maps and other tools for increasing business competitiveness based on marketing tools. The theoretical part is supplemented with control questions and tests, which will allow students to independently test and consolidate their acquired knowledge and skills. In preparawtion of the textbook, the authors used domestic and foreign experience accumulated in the field of marketing. The textbook is intended for students studying the discipline “Marketing”. It can be useful in the technical training system at enterprises for management specialists, businessmen, and heads of various services of industrial enterprises and organizations.</t>
  </si>
  <si>
    <t>Sukhov V.D., Kiselev A.A., Sazonov A.I.</t>
  </si>
  <si>
    <t>Motivation of labor activity</t>
  </si>
  <si>
    <t>The study aid on the discipline “Motivation of labor activity” examines current problems of labor motivation of personnel and reveals the mechanisms of motivational influence. Theoretical foundations, features of motivation and stimulation, classification of motives and factors influencing the motivation of work activity are outlined. The essence and technology of the process of formation and management of the work motivation system are revealed. Intended for students of the training direction “Psychology”, studying the discipline “Personnel Motivation”, and students of the training directions “Personnel Management” and “Management”, studying the disciplines “Motivation and stimulation of work activity”, “Motivation of labor activity”. It will also be useful for teachers and practicing psychologists.</t>
  </si>
  <si>
    <t>Психологические науки, Экономика и управление</t>
  </si>
  <si>
    <t xml:space="preserve">Neural network technologies in economics </t>
  </si>
  <si>
    <t>The study aid covers the use in economics of a number of end-to-end technologies, such as “Artificial Intelligence” and “Neurotechnologies, Virtual and Augmented Reality Technologies”. The publication examines the use of neural network technologies in economic problems, such as assessing the financial and economic condition and creditworthiness of enterprises. In addition to basic information about neural networks and packages for working with them, such as Statistica Neural Networks and Neural Networks Toolbox of the Matlab system, the theoretical foundations for diagnosing the state of enterprises are given and the creation of 11 neural networks that implement this task in practice is shown. In addition, problems are proposed for independent solution in the Statistica Neural Networks and Neural Networks Toolbox packages of the Matlab system, as well as test questions for each chapter. The study aid is intended for students of enlarged groups of training areas “Mathematics and Mechanics”, “Informatics and Computer Science”, “Economics and Management”, studying the disciplines “Neural Network Technologies”, “Neural Network Technologies in the Processing of Economic Information”, “Information Systems in Economics”. It will be useful for researchers, graduate students, financial directors, managers, auditors, employees of credit institutions, etc.</t>
  </si>
  <si>
    <t>Kovalenko A.V., Kazakovtseva E.V.</t>
  </si>
  <si>
    <t>Информационная безопасность, Электроника, радиотехника и системы связи</t>
  </si>
  <si>
    <t xml:space="preserve">Plant systematics </t>
  </si>
  <si>
    <t>The study aid presents educational material in English on the taxonomy of lower and higher plants, as well as fungi. The study aid is intended for students of higher educational institutions studying in the areas of training “Biological and related sciences” with instruction in English, studying the discipline “Plant systematics”, and will also be useful for secondary school teachers and lecturers.</t>
  </si>
  <si>
    <t>Safronova N.M.</t>
  </si>
  <si>
    <t>Систематика растений</t>
  </si>
  <si>
    <t>PostgreSQL ДҚБЖ. SQL негіздері</t>
  </si>
  <si>
    <t>Оқу құралында қазіргі заманғы ашық бастапқы коды PostrgreSQL реляциялық дерекқорды басқару жүйесінде декларативті бағдарламалауда қолданылатын SQL тілінің барлық негізгі синтаксистік құрылымдары жеткілікті түрде егжей-тегжейлі берілген. Теориялық материал нақты ақпараттық жүйенің дерекқорының жеңілдетілген үлгісі болып табылатын оқу деректер базасына сұраныстарды бағдарламалаудың көптеген мысалдарымен суреттелген. Оқырман мәліметтердің реляциялық моделімен, бастапқы және сыртқы кілттер сияқты негізгі ұғымдармен, қатынастарды қалыпқа келтірумен, сонымен қатар SQL сұраныстарының синтаксисімен танысады. SQL-де декларативті бағдарламалаудың мүмкіндіктері егжей-тегжейлі қарастырылады, соның ішінде деректерді іріктеу сұраныстарын бағдарламалау, деректерді анықтау және деректерді өзгерту. Автор әзірлеген қосымша интернет-ресурстар оқырманға қажетті теориялық білім мен дағдыларды өз бетінше алуға ғана емес, сонымен қатар бағдарламалаудың практикалық дағдыларын меңгеруге, сонымен қатар өзінің жаңа кәсіби құзыреттілігін тексеруге мүмкіндік береді. зертханалық практикум және оқулықтың барлық бөлімдері бойынша онлайн тестілеуден өту. «PostgreSQL ДҚБЖ. SQL негіздері» пәнін оқитын «Ақпараттық-коммуникациялық технологиялар» білім беру саласының жоғары білім беру студенттеріне ұсынылды.</t>
  </si>
  <si>
    <t>Основы SQL</t>
  </si>
  <si>
    <t>Оқу құралында қазіргі заманғы ашық бастапқы коды PostrgreSQL реляциялық дерекқорды басқару жүйесінде декларативті бағдарламалауда қолданылатын SQL тілінің барлық негізгі синтаксистік құрылымдары жеткілікті түрде егжей-тегжейлі берілген. Теориялық материал нақты ақпараттық жүйенің дерекқорының жеңілдетілген үлгісі болып табылатын оқу деректер базасына сұраныстарды бағдарламалаудың көптеген мысалдарымен суреттелген. Оқырман мәліметтердің реляциялық моделімен, бастапқы және сыртқы кілттер сияқты негізгі ұғымдармен, қатынастарды қалыпқа келтірумен, сонымен қатар SQL сұраныстарының синтаксисімен танысады. SQL-де декларативті бағдарламалаудың мүмкіндіктері егжей-тегжейлі қарастырылады, соның ішінде деректерді іріктеу сұраныстарын бағдарламалау, деректерді анықтау және деректерді өзгерту. Автор әзірлеген қосымша интернет-ресурстар оқырманға қажетті теориялық білім мен дағдыларды өз бетінше алуға ғана емес, сонымен қатар бағдарламалаудың практикалық дағдыларын меңгеруге, сонымен қатар өзінің жаңа кәсіби құзыреттілігін тексеруге мүмкіндік береді. зертханалық практикум және оқулықтың барлық бөлімдері бойынша онлайн тестілеуден өту. «PostgreSQL ДҚБЖ. SQL негіздері» пәнін оқитын «Ақпараттық-коммуникациялық технологиялар» білім беру саласының ТжКБ студенттеріне ұсынылды.</t>
  </si>
  <si>
    <t>Professional English (for the 4th year students of Civil Aviation Academy)</t>
  </si>
  <si>
    <t>The study aid aims to form professional knowledge and intercultural communicative competence of intermediate language learners and help the fourth-year students get started in the world of civil aviation, and aviation security in particular. The book`s special features include using 4th-model technology and Bloom’s taxonomy principles to form the students’ professional competence. The publication's novelty is using a sound generator’s intelligent program and the topics of AvSec department lectures. Using the book is convenient because all the audio and video materials are provided by QR code. The objectives and learning outcomes are given before each text. This resource can be used by teachers, students, and postgraduates studying the discipline of “Professional English Language.”</t>
  </si>
  <si>
    <t>Badanbekkyzy Z., Medetbekov B.R., Kenzhalieva K.Sh., Serik Sh., Temirtassova S.T.</t>
  </si>
  <si>
    <t>Авиационная и ракетно-космическая техника, Аэронавигация и эксплуатация авиационной и ракетно-космической техники</t>
  </si>
  <si>
    <t>Профессиональный английский язык</t>
  </si>
  <si>
    <t>Answer key</t>
  </si>
  <si>
    <t>The publication contains answers to exercises and tasks from the textbook “Professional English for the 4th year students of Civil Aviation Academy.” This resource can be used by teachers, students, and postgraduates studying the discipline of “Professional English Language.”</t>
  </si>
  <si>
    <t>Badanbekkhyzy Z., Serik Sh., Temirtassova S.</t>
  </si>
  <si>
    <t>Psychology and pedagogy</t>
  </si>
  <si>
    <t>The study aid examines the main psychological and pedagogical aspects implemented in the professional activities of a graduate of a Russian higher school in the field of industrial production. Aimed to students of academic and applied bachelor\'s degree, as well as specialty students of technical universities, teaching staff and other categories of employees of higher education institutions who show interest in the psychological and pedagogical problems of the professional activities of specialists of higher educational qualifications.</t>
  </si>
  <si>
    <t>Kalyuzhny A.S.</t>
  </si>
  <si>
    <t>Педагогика, Психология</t>
  </si>
  <si>
    <t xml:space="preserve">Psychology of education </t>
  </si>
  <si>
    <t>The study aid reveals general issues of educational psychology, its importance in choosing the most effective methods of character education of children of primary school age. Particular attention is focused on the issues of diagnosing the psychosocial development of a child, the psychological laws of upbringing the personal qualities of the individual and their relationship with the outside world. The problem of using technology in the educational activities of a teacher is considered. The main modern concepts of education are analyzed. The study aid is intended for students studying in pedagogical and psychological-pedagogical specialties, studying the discipline “Psychology of education”.</t>
  </si>
  <si>
    <t>Tsaplina O.V.</t>
  </si>
  <si>
    <t>Python бағдарламалау тілі</t>
  </si>
  <si>
    <t>Оқу құралы Python бағдарламалау тілінің негіздерін, тізім, сөздік және кортеж сияқты кіріктірілген деректер құрылымдарын, тілдің негізгі және жоғары деңгейлі элементтерін қарастырады. Python — бұл бағдарламалау тілдері индустриясында кең таралған және сұранысқа ие. Синтаксистің қарапайымдылығымен және сандық есептеулер мен модельдеуге арналған көптеген кітапханалармен ол ғылыми ортада өзін жақсы көрсетті. Сонымен қатар, Python серверлік бағдарламалық жасақтаманы әзірлеу үшін қолданылады. «Python бағдарламалау тілі» пәнін оқитын «Ақпараттық-коммуникациялық технологиялар» білім беру саласының жоғары білім беру студенттеріне ұсынылды.</t>
  </si>
  <si>
    <t>Абдрахманов М.И.</t>
  </si>
  <si>
    <t xml:space="preserve">Компьютерные и информационные науки, Информатика и вычислительная техника
</t>
  </si>
  <si>
    <t>Оқу құралы Python бағдарламалау тілінің негіздерін, тізім, сөздік және кортеж сияқты кіріктірілген деректер құрылымдарын, тілдің негізгі және жоғары деңгейлі элементтерін қарастырады. Python — бұл бағдарламалау тілдері индустриясында кең таралған және сұранысқа ие. Синтаксистің қарапайымдылығымен және сандық есептеулер мен модельдеуге арналған көптеген кітапханалармен ол ғылыми ортада өзін жақсы көрсетті. Сонымен қатар, Python серверлік бағдарламалық жасақтаманы әзірлеу үшін қолданылады. «Python бағдарламалау тілі» пәнін оқитын «Ақпараттық-коммуникациялық технологиялар» білім беру саласының ТжКБ студенттеріне ұсынылды.</t>
  </si>
  <si>
    <t xml:space="preserve">Reading and writing </t>
  </si>
  <si>
    <t xml:space="preserve"> Учебное пособие</t>
  </si>
  <si>
    <t>Учебное пособие направлено на развитие важных видов речевой деятельности — чтения, говорения, письма. Издание состоит из 12 разделов, отражающих темы кодификатора ФИПИ (личность человека, путешествие и туризм, работа, изучение иностранного языка, реклама, образование, дизайн, бизнес, инновации, современные тренды, искусство и медиа, общество и закон). Каждый раздел включает задания на понимание текстов, отработку лексике по темам, развитие умений письма. Помимо основных блоков книга содержит дополнительные тексты для чтения.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бакалавриата и специалитета 1 курса всех направлений и специальностей, изучающих дисциплину «Иностранный язык (английский)». Издание может быть использовано как для аудиторных, так и внеаудиторных занятий по иностранному языку.</t>
  </si>
  <si>
    <t>Абрамцева Е.Г.</t>
  </si>
  <si>
    <t>Учебное пособие состоит из 12 разделов, в которых отражены различные темы: личность человека, путешествие и туризм, работа, изучение иностранного языка, реклама, образование, дизайн, бизнес, инновации, современные тренды, искусство и медиа, общество и закон. Каждый раздел включает тексты и задания, направленные на совершенствование и развитие лексико-грамматических навыков. Издание содержит также дополнительные тексты для самостоятельного чтения.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изучения дисциплины «Иностранный язык (английский)» по всем профессиям и специальностям среднего профессионального образования. Издание может быть использовано как для аудиторных, так и внеаудиторных занятий по иностранному языку.</t>
  </si>
  <si>
    <t>Self-management and self-development techniques</t>
  </si>
  <si>
    <t xml:space="preserve"> Study aid </t>
  </si>
  <si>
    <t>The study guide discusses theoretical issues related to the psychological foundations and technologies of self-organization and personal growth in educational and professional activities. The tutorial prepared in accordance with the requirements of the Federal State Educational Standard of Higher Education. It is intended for undergraduates studying in the field of training “Construction” (level of education — master’s degree) studying the course “Technologies of self-government and selfdevelopment”. It can be useful for studying the disciplines of Self-development management — “Management”, Self-organization and self-development of personality — “Psychological and pedagogical education”, Psychology of self-development — “Organization of work with youth”.</t>
  </si>
  <si>
    <t>Mudrak S.A.</t>
  </si>
  <si>
    <t>Технологии самоуправления и саморазвития</t>
  </si>
  <si>
    <t>SQL-программирование в системе «Ред База Данных» ч.1</t>
  </si>
  <si>
    <t>В учебном пособии подробно представлены все основные синтаксические конструкции языка структурированных запросов SQL, применяемые при декларативном и процедурном программировании в современной отечественной системе управления реляционными базами данных «Ред База Данных». Теоретический материал проиллюстрирован множеством примеров запросов и скриптов для учебной базы данных, являющейся упрощенной моделью базы данных реальной информационной системы.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укрупненным группам направлений подготовки и специальностей высшего образования «Информационная безопасность», «Компьютерные и информационные науки», а также может быть использовано студентами других специальностей и направлений подготовок, изучающих дисциплины «Базы данных», «Управление данными», «Основы проектирования баз данных», «Проектирование информационных систем», «Системы управления базами данных», «Язык SQL». Будет полезно также для всех желающих самостоятельно изучить основы SQL.</t>
  </si>
  <si>
    <t>Информационная безопасность, Компьютерные и информационные науки</t>
  </si>
  <si>
    <t>Базы данных, Управление данными, Основы проектирования баз данных, Проектирование информационных систем, Системы управления базами данных, Язык SQL</t>
  </si>
  <si>
    <t>SQL-программирование в системе «Ред База Данных» ч.2</t>
  </si>
  <si>
    <t xml:space="preserve">Strategic analysis and planning </t>
  </si>
  <si>
    <t xml:space="preserve"> Textbook</t>
  </si>
  <si>
    <t>The textbook examines the theoretical foundations of strategic management, provides methods for analyzing the internal and external environment of an organization, as well as methods for analyzing a portfolio of strategies for a diversified organization. The main aspects of strategic planning and features of the implementation of the organization\'s development strategy are outlined. A separate chapter is devoted to the development of strategic alternatives. Designed for students studying in the field of study “Business and Management”, studying the disciplines “Strategic Analysis and Planning”, “Strategic Planning and Business Plan”, “Modern Strategic Analysis and Planning” and other similar courses. May be of interest to university teachers, executives and managers of enterprises of various forms of ownership.</t>
  </si>
  <si>
    <t>Mochalova L.A., Vlasov V.I.</t>
  </si>
  <si>
    <t xml:space="preserve">Technical mechanics </t>
  </si>
  <si>
    <t>The study aid covers the basic concepts of the following general engineering disciplines: “Theoretical Mechanics”, “Strength of Materials”, “Theory of Mechanisms and Machines”, “Machine Parts”. Complies with the requirements of the Federal State Educational Standard for Higher Education. Designed for students of all specialties and fields of study, whose curricula provide for the study of the discipline “Technical Mechanics”.</t>
  </si>
  <si>
    <t>Korolev P.V.</t>
  </si>
  <si>
    <t>Техническая механика</t>
  </si>
  <si>
    <t xml:space="preserve">Technology of reinforced concrete products </t>
  </si>
  <si>
    <t>The textbook outlines all the main technological processes for the production of prefabricated reinforced concrete products, describes the technology, and provides technological calculations for various production processes. The issues of organizing the technological process for different production methods are considered. The directions for modernization of existing enterprises for the production of reinforced concrete products are shown. The issues of organizing quality control at the enterprise are touched upon. Designed for students studying the disciplines “Technology of reinforced concrete products”, “Technology of concrete, building products and structures.”</t>
  </si>
  <si>
    <t>Plotnikova L.G.</t>
  </si>
  <si>
    <t>Технология железобетонных изделий, Технология бетона, строительных изделий и конструкций</t>
  </si>
  <si>
    <t xml:space="preserve">Theoretical electrical engineering. Steady modes </t>
  </si>
  <si>
    <t>This textbook provides basic concepts and concepts about electrical and magnetic circuits, both linear and nonlinear, and describes the basic methods for calculating such circuits in steady-state modes. The purpose of the publication is to prepare the student for in-depth assimilation of subsequent disciplines of this topic. The applications included in this manual allow you to implement the learning process in a distance format. The textbook is intended for mastering the discipline “Electrical Engineering and Electronics” by students of electrical and electromechanical specialties. It will also be useful for graduate students and teachers of higher technical educational institutions, as well as for engineers and technicians involved in the design and operation of electrical devices and systems.</t>
  </si>
  <si>
    <t>Kim K.K.</t>
  </si>
  <si>
    <t xml:space="preserve">Theoretical electrical engineering. Transients </t>
  </si>
  <si>
    <t>The textbook provides basic ideas and concepts about transient processes in electrical and magnetic circuits, both linear and nonlinear, and discusses the basic methods for calculating such circuits in transient modes. The purpose of the educational publication is to prepare the student for in-depth mastery of subsequent disciplines on this topic. The applications included in this manual allow the learning process to be implemented remotely. The textbook is intended for mastering the academic discipline “Electrical Engineering and Electronics” by students of electrical engineering and electromechanical specialties. It will also be useful for graduate students and teachers of higher technical educational institutions, as well as for engineering and technical workers involved in the design and operation of electrical devices and systems.</t>
  </si>
  <si>
    <t xml:space="preserve">The social and economic aspects of environmental problems in the Republic of Kazakhstan </t>
  </si>
  <si>
    <t>Мonograph</t>
  </si>
  <si>
    <t>The monograph discusses the modern concepts of sustainable development of social and economic systems, subject of their environmental friendliness is considered. The authors consider ensuring sustainable development through the prism of their own interpretation of the innovative economic model, believing that environmental education and culture (as a lifestyle) should be the factors linking the three blocks of the system “economy — environment — society”. The role and importance of resources for the sustainable economic development of smart cities is shown. The goals, content and instruments of state regulation of sustainable economic growth are justified on the example of the Southern Capital — Almaty. The role of innovation and education in the sustainable economic development of the region is presented. The monograph is recommended for classroom and extracurricular work of full-time and distance-learning students of bachelor’s training, undergraduates in the specialties “Environment protection”, “Geoecology”, “Ecology”, master and doctoral training and university professors interested in environmental issues and sustainable development.</t>
  </si>
  <si>
    <t>Науки о Земле, Экономика и управление, Социология и социальная работа</t>
  </si>
  <si>
    <t>Окружающая среда и устойчивое развитие, Экология</t>
  </si>
  <si>
    <t>The vehicle structure</t>
  </si>
  <si>
    <t>The textbook discusses the basics of car construction, describes in detail the structure and installation of all car parts, indicates the features and types of all systems and mechanisms of cars, their structure, replacement and repair process. The textbook provides the necessary illustrations and diagrams to complement the main text. The textbook is intended for students in the specialty “Maintenance and repair of motor vehicles” and professions “Car mechanic”, “Car repair and maintenance master”. In addition, the textbook will be useful for car repair technicians and locksmiths in their practical activities.</t>
  </si>
  <si>
    <t xml:space="preserve">
Varis V.S.</t>
  </si>
  <si>
    <t>Veterinary and sanitary examination of meat and meat products</t>
  </si>
  <si>
    <t>The educational aid describes methods of veterinary and sanitary examination of meat and meat products and provides brief theoretical information that facilitates better understanding of practical material on this topic. The textbook was developed in accordance with the current Federal State Educational Standards for Higher Education and professional standards and is aimed at developing relevant universal, general professional and professional competencies. The educational aid is intended for students in the specialty. The materials presented in the publication can be used by FPC students and veterinary and sanitary doctors and experts.</t>
  </si>
  <si>
    <t>Krygin V.A.</t>
  </si>
  <si>
    <t xml:space="preserve"> Ветеринарно-санитарная экспертиза мяса и мясных продуктов, Ветеринарно-санитарная экспертиза мяса, Ветеринарно-санитарная экспертиза
</t>
  </si>
  <si>
    <t xml:space="preserve">Warehousing logistics </t>
  </si>
  <si>
    <t>The study aid examines the place and role of warehouses in the logistics system, the classification of warehouses in logistics, and the warehouse as a complex technical and economic system. The strategic objectives of warehousing logistics, the principles of forming a warehouse network, and the procedure for determining the location and number of warehouses in the network are given. The issues of developing an optimal warehousing system, technological process in a warehouse, technological layout and technical equipment of a warehouse are covered. The parameters of cargo flows, the logistics process in the warehouse, the structure of the warehouse staff, and logistics costs in the warehouse are described. Special attention is paid to warehouse management, warehouse accounting, the efficiency of the warehouse and warehouse systems. The study aid is intended for students of economic and transport specialties and areas of training studying the discipline “Warehouse logistics”. Can be used by students of secondary vocational education institutions, as well as in advanced training courses.</t>
  </si>
  <si>
    <t>Sattarov R.S., Vasiliev D.I., Levkin G.G.</t>
  </si>
  <si>
    <t>Складская логистика</t>
  </si>
  <si>
    <t>Автоматтандырылған ақпараттық-іздестіру жүйелері</t>
  </si>
  <si>
    <t>Автоматтандырылған ақпараттық-іздестірудің алғашқы жүйелері 1960 жылдарында пайда болғанына қарамастан, мәтіндік құжаттарды жинақтау мен өңдеуге бағытталған коммерциялық ақпараттық-іздестіру жүйелері тек ХХ ғасырдың 80 жылдарының соңы мен 90 жылдардың басында ғана кең тарала бастады. Оқу құралында қолданыстағы заманауи ақпараттық-іздестіру жүйелерінің негіздері, сондай-ақ, ақпараттық-іздестіру каталогтары мен тезаурустары, толық және гипермәтіндік ақпараттық-іздестіру жүйелері, метаіздестіру және құжаттық ақпараттық-іздестіру жүйелері туралы мәліметтер берілген. «Автоматтандырылған ақпараттық-іздестіру жүйелері» курсын оқыту бойынша оқу бағдарламасы мен зертханалық жұмыстарды орындау және курсты оқыту әдістемесінің нұсқаулығы қарастырылған. Сонымен қатар курс бойынша тест сұрақтары мен ақпараттық-іздестіру машиналары бойынша глоссарий келтірілген. Оқу құралын «Ақпараттық-іздеу жүйелері және технологиялары» бағытындағы пәндер оқытылатын «Информатика», «Ақпараттық жүйелер», «Есептеу техникасы және бағдарламалық қамтамасыз ету» мамандықтарына арналған. Сонымен қатар, кәсіби-техникалық колледждердегі «Есептеу техникасы және бағдарламалық қамтамасыз ету» мамандығы бойынша ақпараттық ресурс деректерін іздеу технологияларына және сол бағыттағы сабақтас пәндер мен арнайы курстың жекеленген салалары бойынша оқитын студенттерге қосымша әдістемелік құрал ретінде пайдалануға болады.</t>
  </si>
  <si>
    <t>Қасымбеков А.С.</t>
  </si>
  <si>
    <t>Информационно-поисковые системы и технологии</t>
  </si>
  <si>
    <t>Оқу құралында қазіргі заманғы ақпараттық-іздеу жүйелерінің негіздері келтірілген. Ақпараттық-іздестіру каталогтары мен тезаурустары, толық және гипермәтіндік ақпараттық-іздестіру жүйелері, мета-талдау және деректі ақпараттық-іздестіру жүйелері туралы негізгі мәліметтер де сипатталған. Ақпараттық іздеу машиналары туралы глоссарий берілген. Оқу құралы басылым тақырыбына байланысты пәндерді оқитын «Есептеу техникасы және ақпараттық желілер (түрлері бойынша)» мамандығының ТжКБ студенттеріне арналған.</t>
  </si>
  <si>
    <t xml:space="preserve"> Автоматизированный синтез управляющих программ для роботизированной механообработки </t>
  </si>
  <si>
    <t>В учебном пособии даны обзоры роботизированного комплекса металлообработки и программных средств для синтеза управляющих программ роботизированной механообработки. Описаны основные этапы автоматизированного синтеза управляющих программ для роботизированной механической обработки. Рассмотрены примеры реализации технологий обработки изделий. Учебное пособие может быть использовано студентами, обучающимися по профессии 15.01.32 «Оператор станков с программным управлением», при изучении дисциплины «Разработка управляющих программ для станков с числовым программным управлением», а также обучающимися по специальности среднего профессионального образования 15.02.16 «Технология машиностроения» при изучении дисциплины «Разработка и внедрение управляющих программ изготовления деталей машин в машиностроительном производстве».</t>
  </si>
  <si>
    <t>Горькавый М.А., Сухоруков С.И., Ефимов А.Ю.</t>
  </si>
  <si>
    <t>Разработка и внедрение управляющих программ изготовления деталей машин в машиностроительном производстве</t>
  </si>
  <si>
    <t>Автомобильдер мен тракторлардың трансмиссиясы</t>
  </si>
  <si>
    <t>«Автомобильдер мен тракторлардың трансмиссиясы» ТжКБ үшін оқу құралы ауыл-шаруашылығы саласында қолданылатын тракторлардың, автомобильдердің және комбайндардың трансмиссия агрегаттарының конструкцияларынан толық мәліметтер береді. Сонымен қатар заманауи үлгідегі трансмиссиялардың ерекшеліктері, олардың құрылысы және жұмыс істеу қағидаттары, цифрлық технологиямен басқарылатын роботтандырылған механизмдері мен жүйелері туралы мәліметтер қамтылған. ТжКБ үшін оқу құралы – трансмиссияның және оның агрегаттарының жіктелімі туралы, олардың жұмысын сипаттайтын көрсеткіштер, трансмиссияның күштік қондырғыдан ажыратылуы, трансмиссияның механизмдері мен агрегаттары секілді бөлімдерді қамтиды, сол секілді механикалық PowerQuad, жартылай автомат AutoQuad, роботтандырылған және сатысыз AutoPowr трансмиссиясы туралы, сол секілді трансмиссия құрылымына енгізілген т. б. жаңашылдықтар туралы толық мәліметтер келтірілген. Білім беру бағдарламасы бойынша оқитын ТжКБ студенттеріне ұсынылды «Аграрлық техника және технология».</t>
  </si>
  <si>
    <t>Бектасов Б.Ө.</t>
  </si>
  <si>
    <t>Техника и технологии наземного транспорта, Сельское, лесное и рыбное хозяйство</t>
  </si>
  <si>
    <t xml:space="preserve">Трансмиссия автомобилей и тракторов </t>
  </si>
  <si>
    <t>Практикум содержит практические работы по типам почв, определению механического состава почвы, изучению видов и характеристик сорной растительности, составлению схем севооборотов и ротационных таблиц, систем обработки почвы под озимые, яровые и пропашные культуры. Представлена методика расчета доз внесения удобрений, норм высева семян и определения биологической урожайности зерновых культур, приведен календарь возделывания основных сельскохозяйственных культур. Практикум предназначен для студентов высших учебных заведений, обучающихся по направлению подготовки «Агрономия», и рекомендован к использованию при проведении практических занятий по дисциплине «Основы агрономии».</t>
  </si>
  <si>
    <t>Сельское, лесное, рыбное хозяйство</t>
  </si>
  <si>
    <t xml:space="preserve">Абайтану </t>
  </si>
  <si>
    <t>Абай — Ұлы ақын, философ, ағартушы, заңгер, тарихшы, қазақтың реалистік жаңа жазба әдебиетінің негізін қалаушы. Кеменгер ойшыл Қазақ Елінің ХХІ ғасырдағы дамуына қосқан құндылықтары өзекті, мемлекеттің өркендеуіне сабақтас тұжырымдамалар әділетті, парасатты. Абайдың мұрасы ХХІ ғасырдағы Қазақстанға ұлттық құндылықтарды сақтуға, ұлттың адал және кәсіби өркендеуіне бағытталды. Оқу құралы КеАҚ «М. Әуезов атындағы Оңтүстік Қазақстан университеті» «Абайтану» «Қазақстан тарихы» пәнінен оқыту бағытына сәйкес даярланған. Тақырыптар бойынша әдебиеттер мен пайдаланған архив құжаттары, ғылыми-зерттеу жұмыстардың нәтижесі мен талдауы көрсетілген. «Абайтану» пәнінен оқу құралы Қазақстан Республикасы жоғарғы және техникалық кәсіптік білім беру оқу орындарының жаратылыстану, гуманитарлық және техникалық бағытындағы білім алушыларға, сонымен қатар басқада қосымша кәсіптік білім тыңдаушыларына, гуманитарлы-педагогикалық, филология саласындағы оқытушыларына, орта білім оқу орындарының жоғарғы сыныптарда қолдануға болатын қысқа мағлұмат алғысы келетін барша оқырмандарына арналған.</t>
  </si>
  <si>
    <t>Торгаутова Ш.А.</t>
  </si>
  <si>
    <t>Абаеведение</t>
  </si>
  <si>
    <t xml:space="preserve">Автокөлік құрылғысы </t>
  </si>
  <si>
    <t xml:space="preserve"> Оқулық</t>
  </si>
  <si>
    <t>Оқулықта автомобиль дизайнының негіздері қарастырылған, барлық автомобиль бөлшектерінің құрылымы мен монтажы егжей-тегжейлі сипатталған, автомобильдердің барлық жүйелері мен механизмдерінің ерекшеліктері мен түрлері, олардың құрылымы, ауыстыру және жөндеу, соның ішінде қозғалтқыш, жүріс бөлігі, Автомобильдің электр жабдықтары көрсетілген. Негізгі мәтінді толықтыратын қажетті иллюстрациялар мен сызбалар бар. Оқулық «Көліккөлік техникасы және технологиялары» және «Машина жасау» білім беру бағдарламасының жоғары білім беру студенттеріне арналған.</t>
  </si>
  <si>
    <t xml:space="preserve">ТжКБ үшін оқулық </t>
  </si>
  <si>
    <t>Оқулық автомобиль конструкциясының негіздері қарастырылған, барлық автомобиль бөлшектерінің құрылымы мен монтажы егжей-тегжейлі сипатталған, автомобильдердің барлық жүйелері мен механизмдерінің ерекшеліктері мен түрлері, олардың құрылымы, ауыстыру және жөндеу көрсетілген. Оқулықта негізгі мәтінді толықтыратын қажетті иллюстрациялар мен сызбалар бар. Оқулық «Автокөлік құралдарына техникалық қызмет көрсету және жөндеу» мамандығы және «Автослесарь», «Автомобиль жөндеу және техникалық қызмет көрсетуші» мамандықтары бойынша ТжКБ студенттерге арналған. Сонымен қатар, оқулық техниктер мен автомобиль жөндеу слесарларына практикалық қызметінде пайдалы болады.</t>
  </si>
  <si>
    <t xml:space="preserve">Автомобильдерді пайдалану материалдары </t>
  </si>
  <si>
    <t>Оқу құралында отын мен жағармай материалдарын алу әдістері, отынның, майдың, техникалық сұйықтықтардың және отандық және шетелдік өндірістің құрылымдық материалдарының әртүрлі түрлері қарастырылады. Қолданыстағы МЕСТ-тың техникалық талаптарына сәйкес мұнай өнімінің сапа көрсеткіштерін бағалаудың параметрлері мен мысалдары келтірілген. «Автомобиль пайдалану материалдары» пәнін оқитын «Инженерлік, өңдеу және құрылыс салалары» білім беру саласының жоғары білім беру студенттеріне ұсынылады.</t>
  </si>
  <si>
    <t>Оқу құралында отын мен жағармай материалдарын алу әдістері, отынның, майдың, техникалық сұйықтықтардың және отандық және шетелдік өндірістің құрылымдық материалдарының әртүрлі түрлері қарастырылады. Қолданыстағы МЕСТ-тың техникалық талаптарына сәйкес мұнай өнімінің сапа көрсеткіштерін бағалаудың параметрлері мен мысалдары келтірілген. «Автомобиль пайдалану материалдары» пәнін оқитын «Инженерлік, өңдеу және құрылыс салалары» білім беру саласының ТжКБ студенттеріне ұсынылды.</t>
  </si>
  <si>
    <t xml:space="preserve">Автомобиль қозғалтқыштары </t>
  </si>
  <si>
    <t xml:space="preserve">Оқу құралы </t>
  </si>
  <si>
    <t>Оқу құралында Автомобиль қозғалтқыштары туралы жалпы мәліметтер қарастырылады. Қозғалтқыштардың әртүрлі механизмдері мен цилиндрлер блогы егжей-тегжейлі қарастырылады. Қозғалтқышты іске қосу, майлау, салқындату, тұтану, электронды отын бүрку жүйелері, сондай-ақ карбюратор мен дизель қозғалтқыштары мен газбен жұмыс істейтін қозғалтқыштың қуат жүйелері сипатталған. Оқу құралында негізгі мәтінді толықтыратын қажетті иллюстрациялар мен схемалар берілген. Оқу құралы техникалық мамандық студенттерінің «Автомобильдерге техникалық қызмет көрсету және жөндеу» пәнін оқуға арналған.</t>
  </si>
  <si>
    <t>Техническое обслуживание и ремонт автомобилей</t>
  </si>
  <si>
    <t>Оқу құралында қозғалтқыштардың әртүрлі механизмдері мен цилиндрлер блогы қарастырылған. Қозғалтқышты іске қосу, майлау, салқындату, тұтану, электронды отын бүрку жүйелері, карбюратор мен дизельді қозғалтқыштардың қуат жүйелері және газбен жұмыс істейтін қозғалтқыш сипатталған. Техникалық және кәсіптік білім беру студенттерінің «Автомобиль құрылысы», «Жеңіл автомобильдерге құрылғы, техникалық қызмет көрсету және жөндеу» пәндерін оқуға арналған, сондай-ақ автомобильдерді жөндеу техниктері мен слесарларға олардың практикалық қызметінде пайдалы болады.</t>
  </si>
  <si>
    <t>Устройство автомобиля, устройство, Техническое обслуживание и ремонт легковых автомобилей</t>
  </si>
  <si>
    <t>Баданбекқызы З., Аяш А.Б.</t>
  </si>
  <si>
    <t>Адам анатомиясы</t>
  </si>
  <si>
    <t>«Адам анатомиясы» оқулығы мынадай бөлімдерден тұрады: остеология, синдесмология, миология, спланхнология, неврология, сенсорлық жүйелер. Оқулықтың артықшылығы оның қолжетімділігі және қарапайым тілділігі, ол күрделі ұғымдарды тіпті жаңадан бастаған студенттер үшін де түсінікті етеді. Бұл кітап адам денесінің құрылымы, әртүрлі мүшелер мен жүйелер арасындағы байланыс туралы терең білім береді. Оқулық «Адам анатомиясы» пәнін оқитын барлық білім беру саласының студенттеріне арналған.</t>
  </si>
  <si>
    <t>Талдықбаев Ж.С.</t>
  </si>
  <si>
    <t>Анатомия человека</t>
  </si>
  <si>
    <t>Азаматтық ғимататтар архитектурасы</t>
  </si>
  <si>
    <t>Оқулықта қоғамдық ғимараттар мен тұрғын үйлердің архитектуралық-жобалау және құрылымдық негіздерінен толық мәліметтер келтірілген. Ғимараттардың тұрпаттары, оларға қойылатын талаптар, архитектуралық-жобалау шешімдері және техникалы-экономикалық көрсеткіштері баяндалған. «Сәулет және құрылыс» мамандығы бойынша техникалық және кәсіптік білім беретін оқу орындарының білім алушылары мен оқытушыларына арналған.</t>
  </si>
  <si>
    <t>Арынов Қ.Қ.</t>
  </si>
  <si>
    <t xml:space="preserve">Архитектура, Техника и технологии строительства
</t>
  </si>
  <si>
    <t>Архитектура гражданских зданий</t>
  </si>
  <si>
    <t xml:space="preserve">Азық-түліктік және азық-түліктік емес тауарларды тауартану </t>
  </si>
  <si>
    <t>Оқулықта азық-түліктік және азық-түліктік емес тауарлардың жекелеген топтарының ассортиментінің негізгі сипаттамалары қарастырылған, олардың сапасын бағалауға қойылатын талаптар келтірілген. «Азық-түлік және азық-түлік емес тауарларды тауартану» пәнін оқитын «Бизнес, басқару және құқық» білім беру саласындағы жоғары білім беру студенттеріне ұсынылады.</t>
  </si>
  <si>
    <t>Рябкова Д.С., Левкин Г.Г.</t>
  </si>
  <si>
    <t xml:space="preserve">Азық-түліктік және азық-түліктік емес тауарларды тауартану  </t>
  </si>
  <si>
    <t>Оқулықта азық-түліктік және азық-түліктік емес тауарлардың жекелеген топтарының ассортиментінің негізгі сипаттамалары қарастырылған, олардың сапасын бағалауға қойылатын талаптар келтірілген. «Азық-түлік және азық-түлік емес тауарларды тауартану» пәнін оқитын «Бизнес, басқару және құқық» білім беру саласының ТжКБ студенттеріне ұсынылды.</t>
  </si>
  <si>
    <t xml:space="preserve">Ақпарат теориясы </t>
  </si>
  <si>
    <t>Оқу құралында дискретті көздер туралы жалпы мәліметтер келтірілген, энтропия және өзара ақпарат туралы түсініктер берілген. Эргодикалық дискретті көздер, біркелкі емес кодтармен кодтау әдістері, берілген сапа критерийі бар көздерді кодтау және т.б. қарастырылады. Басылымның негізгі міндеті — ақпаратты беру және өңдеу жүйелерінде оңтайлы және шуға төзімді кодтау әдістерін меңгеруге көмектесу. Оқу құралы «Ақпарат теориясы» пәнін оқитын «Ақпараттық-коммуникациялық технологиялар» білім беру саласының студенттеріне арналған.</t>
  </si>
  <si>
    <t>Резеньков Д.Н., Сапронов С.В., Горденко Д.В., Гербут Н.В.</t>
  </si>
  <si>
    <t>Теория информации</t>
  </si>
  <si>
    <t>Оқу құралында дискретті көздер туралы жалпы ақпарат берілген, энтропия және өзара ақпарат ұғымы қарастырылған. Эргодикалық дискретті көздер келтірілген, біркелкі емес кодтармен кодтау әдістері, берілген сапа критерийі бар көздерді кодтау және т.б. басылым ақпаратты беру және өңдеу жүйелерінде оңтайлы және шуылға төзімді кодтау әдістерін игеруге ықпал етеді. «Ақпарат теориясы» пәнін оқитын «Ақпараттық-коммуникациялық технологиялар» білім беру саласының ТжКБ студенттеріне арналған.</t>
  </si>
  <si>
    <t xml:space="preserve">Ақпараттық қауіпсіздік </t>
  </si>
  <si>
    <t>Оқу құралында ақпараттық қауіптіліктің рөлі мен құрылымы, ақпаратты қорғаудың негізгі түсініктері мен жалпы механизмдері қарастырылады. Сәйкестендіру және аутентификация, қол жеткізу және тұтастықты бақылау құқықтарын ажырату принциптері талданады. Біржола жою, ақпарат ағынын бақылау және резервтік көшірме жасау жолдары көрсетілген. «Ақпараттық қауіпсіздік» пәнін оқитын «Ақпараттық-коммуникациялық технологиялар» білім беру саласының жоғары білім беру студенттеріне ұсынылды.</t>
  </si>
  <si>
    <t>Оқу құралында ақпараттық қауіптіліктің рөлі мен құрылымы, ақпаратты қорғаудың негізгі түсініктері мен жалпы механизмдері қарастырылады. Сәйкестендіру және аутентификация, қол жеткізу және тұтастықты бақылау құқықтарын ажырату принциптері талданады. Біржола жою, ақпарат ағынын бақылау және резервтік көшірме жасау жолдары көрсетілген. «Ақпараттық қауіпсіздік» пәнін оқитын «Ақпараттық-коммуникациялық технологиялар» білім беру саласының ТжКБ студенттеріне ұсынылды.</t>
  </si>
  <si>
    <t>Басылым ақпаратты қорғау және ақпараттық қауіпсіздік туралы тұтас, құрылымдалған, жүйелі түсінік қалыптастыруға бағытталған. Оқулықта ақпараттық қауіпсіздіктің рөлі мен құрылымы қарастырылады, ақпаратты қорғаудың негізгі түсініктері мен жалпы механизмдері бөлінеді. Осылайша, оқулық жалпы кәсіптік қызметтің осы салаларын тереңірек игеруге және неғұрлым ұзақ, арнайы тақырыптарды, бөлімдер мен курстарды одан әрі зерттеуге берік негіз қалауға мүмкіндік береді. Оқулық «Ақпараттық қауіпсіздік» пәнін оқитын «Ақпараттық-коммуникациялық технологиялар» білім беру саласының студенттеріне арналған. Кітап ақпараттық технологиялар, ақпараттық қауіпсіздік және ақпаратты қорғау саласында жұмыс істейтін оқырмандарды қызықтыратын оқу құралы бола алады.</t>
  </si>
  <si>
    <t>Басылым ақпаратты қорғау және ақпараттық қауіпсіздік туралы тұтас, құрылымдалған, жүйелі түсінік қалыптастыруға бағытталған. Оқулықта ақпараттық қауіпсіздіктің рөлі мен құрылымы қарастырылады, ақпаратты қорғаудың негізгі түсініктері мен жалпы механизмдері бөлінеді. Осылайша, оқулық жалпы кәсіптік қызметтің осы салаларын тереңірек игеруге және неғұрлым ұзақ, арнайы тақырыптарды, бөлімдер мен курстарды одан әрі зерттеуге берік негіз қалауға мүмкіндік береді. Оқулық «Ақпараттық қауіпсіздік» пәнін оқитын «Ақпараттық-коммуникациялық технологиялар» білім беру саласының ТжКБ студенттеріне ұсынылады. Кітап ақпараттық технологиялар, ақпараттық қауіпсіздік және ақпаратты қорғау саласында жұмыс істейтін оқырмандарды қызықтыратын оқу құралы бола алады.</t>
  </si>
  <si>
    <t xml:space="preserve"> Ақпараттық технологиялар. Негізгі есептеу алгоритмдері</t>
  </si>
  <si>
    <t>Оқу құралында алгоритмдерді сипаттаудың қолданыстағы түрлері мен әдістері, олардың қасиеттері, тиімділігі мен күрделілігі туралы ақпарат берілген. Компьютердегі мысалдарды шешуге арналған бағдарламалар танымал Алгоритмдік Python тілінде құрастырылған және есептеу нәтижелері талданған. Есептерді шешу әдістері туралы қысқаша теориялық Ақпарат және оларды жүзеге асырудың практикалық мысалдары көрсетілген. Оқу құралы «Ақпараттық технологиялар» пәнін оқитын техникалық және кәсіптік білім беру студенттеріне арналған.</t>
  </si>
  <si>
    <t>Құралбаев З.</t>
  </si>
  <si>
    <t>Информационные технологии</t>
  </si>
  <si>
    <t xml:space="preserve">Антика әдебиеті </t>
  </si>
  <si>
    <t>Оқулықтағы негізгі тұжырымдар орта, арнайы жоғары мектептерде «Шетел әдебиеті тарихын» курсын оқыту, «Антика әдебиеті» мен арнайы семинарларда, қосымша сабақтар мен қазақ әдебиетінде «Қолданбалы курстар» өткізуге, сондай-ақ оқу құралдарын жазуда, арнайы пәндер мен семинарлар жүргізгенде пайдалануға болады. Сол сияқты рухани салада да өзгерістер болды: театр, опера, балет, симфония, кино, теледидар, радио – осының бәрі – жаһанданудың нағыз өзі. Демек, жаһанданудан қашып құтылу мүмкін емес. Қазіргі біртұтас ақпараттық әлем кеңістігінде бұл – өте қиын іс, жаһанданудың қай кезде болмасын, халықтың кез келген өміріне өзгеріс енгізетіндігі талассыз. Антика мәдениетінің өмір сүрген уақыты шамамен 1200 жыл болса, сол уақыт ішінде оның түрлі жанрдағы әдеби туындылары әлем жұртшылығына кеңінен тарап, соның ішінде ертедегі қазақ әдебиетіне де өз әсерін тигізгені туралы ой-пікірлер бүгін ғана айтылып, жазылмаған. Өз жолы мен еш әдебиеттің әсерінсіз де пайда болған әдеби туындылар болса да, оның ішінде антика әдебиетінің элементтері мен кей детальдары кездесетінін жоққа шығаруға болмайды.</t>
  </si>
  <si>
    <t xml:space="preserve">
Имангазинов М.М.</t>
  </si>
  <si>
    <t>История зарубежной литературы, Античная литература</t>
  </si>
  <si>
    <t xml:space="preserve"> Антика әдебиеті </t>
  </si>
  <si>
    <t>Әлем әдебиеті көкжиегінде игілікті ұлы рухани дүние қалдырған антика әдебиетінің мұрасы мәңгілік жасайтыны анық. Оның қайталанбас сұлу әшекейлері мен көз тартар сюжеттерін оқып танып білу — келер ұрпаққа зор тәлім мен тәрбие. Оқу құралында антикалық әдебиеттегі әйгілі сюжеттер мен мифтік образдарды, мысал мен драмалық шығармаларды, терминдер мен нақылдарды, афоризмдерді, теңеулерді нақты атын атап, түсін түстеп, оған ғылыми анализ бен саралау мақсаты көзделген. Оқу құралы «Ежелгі дәуір әдебиеті» пәнін оқитын жоғары оқу орындарының студенттеріне арналған.</t>
  </si>
  <si>
    <t>Имангазинов М.М.</t>
  </si>
  <si>
    <t>Античная литература</t>
  </si>
  <si>
    <t>Оқу құралының мақсаты — көне әдебиеттегі белгілі әңгімелер мен мифтік образдарды, мысалдар мен драмалық шығармаларды, терминдер мен нақыл сөздерді, афоризмдерді, салыстыруларды қарастыру, сонымен қатар ғылыми талдау, саралау. Оқу құралы «Әдебиет» (ежелгі әдебиет бөлімі) пәнін оқитын техникалық және кәсіптік білім беру ұйымдарының студенттеріне арналған.</t>
  </si>
  <si>
    <t>В учебном пособии изложены основные понятия, история развития и методы аддитивных технологий. Даны рекомендации использования аддитивных технологий на всех этапах жизненного цикла изделий; рассмотрены реальные перспективы развития и применения их в различных отраслях техники и технологии. Учебное пособие предназначено для студентов, обучающихся по направлению 15.03.05 «Конструкторско-технологическое обеспечение машиностроительных производств», изучающих дисциплину «Аддитивные технологии», а также будет полезно студентам и преподавателям других технических специальностей и направлений подготовки, интересующимся вопросами аддитивных технологий.</t>
  </si>
  <si>
    <t>Аддитивные технологии</t>
  </si>
  <si>
    <t>Административный менеджмент</t>
  </si>
  <si>
    <t>В учебном пособии рассматриваются теоретические основы административного менеджмента, его роль в управлении организацией, история развития администрирования, основные подходы к использованию административного менеджмента и его базовые методы на уровне организации, а также основы офисных и информационных технологий, применяемых в рамках современного администрирования в Республике Казахстан. Издание включает в себя лекционный материал, задания для самостоятельной работы, экзаменационные вопросы, список литературы и послужит необходимой основой для изучения данной дисциплины. Рекомендовано для студентов высшего образования направления подготовки «Бизнес и управление», изучающих дисциплину «Административный менеджмент».</t>
  </si>
  <si>
    <t>Федорченко Л.В.</t>
  </si>
  <si>
    <t xml:space="preserve"> Учебное пособие для ТиПО</t>
  </si>
  <si>
    <t>В учебном пособии изложена теория административного менеджмента: история развития, основные подходы, роль, методы и основы офисных и информационных технологий, применяемых в рамках современного администрирования в Республике Казахстан. Даны задания для самостоятельной работы, вопросы для закрепления пройденного материала и экзаменационные вопросы. Рекомендовано для студентов ТиПО области образования «Бизнес и управление», изучающих дисциплину «Административный менеджмент».</t>
  </si>
  <si>
    <t xml:space="preserve">Акжаикская мясо-шерстная порода </t>
  </si>
  <si>
    <t>В монографии представлена история развития полутонкорунного мясо-шерстного овцеводства за рубежом, в странах СНГ, Республике Казахстан. Изложены результаты создания кроссбредного овцеводства в Западно-Казахстанской области и его современное состояние, приводятся селекционно-генетические, продуктивно-биологические показатели акжаикских мясо-шерстных овец, методы совершенствования племенных и продуктивных качеств овец данной породы. Обобщены результаты научных исследований и практический опыт выведения высокопродуктивных крупных, длинношерстных и густошерстных заводских линий и внутрипородного заводского мясного типа акжаикской мясо-шерстной породы овец западноказахстанской селекции. Монография рассчитана на специалистов — технологов производства продуктов животноводства, научных сотрудников, преподавателей, магистрантов, докторантов и студентов аграрных вузов.</t>
  </si>
  <si>
    <t>Траисов Б.Б., Есенгалиев К.Г.</t>
  </si>
  <si>
    <t>Овцеводство, Овцеводство и козоводство</t>
  </si>
  <si>
    <t>Актуальная аллергодиагностика</t>
  </si>
  <si>
    <t>В учебном пособии рассмотрены и обобщены теоретические и прикладные аспекты аллергологии, обсуждаются причины возникновения и распространения аллергии, представлены основные классы современных аллергенов. Подробно изложены принципы и методы диагностики аллергических заболеваний, даны их характеристика, различия и спектр их использования. Представлен спектр существующих сегодня методов, направленных на кратчайшее по сроку выявление аллергопатологии в любой период заболевания и степени сенсибилизации организма. Учебное пособие предназначено для студентов медицинских вузов, резидентов, для специалистов клинической лабораторной диагностики, профпатологических отделений и для врачей первичного звена при проведении дифференциальной диагностики заболеваний.</t>
  </si>
  <si>
    <t>Диканбаева Ш.Е., Танкибаева Н.У.</t>
  </si>
  <si>
    <t>Аллергодиагностика, Аллергология</t>
  </si>
  <si>
    <t>Алгоритмы обработки и интерпретации геофизических данных в программе «LogTools»</t>
  </si>
  <si>
    <t>В практикуме кратко изложены основные приемы интерпретации первичных материалов ГИС в программном пакете LogTools. Рассмотрены основные возможности, интерфейсы пользователя, базовые функции комплекса программ. Подготовлен в соответствии с требованиями Федерального государственного образовательного стандарта высшего образования. Практикум предназначен для студентов, обучающихся по укрупненной группе специальностей и направлений подготовки «Прикладная геология, горное дело, нефтегазовое дело и геодезия», изучающих дисциплину «Информационные технологии», а также будет полезен при изучении дисциплины «Алгоритмы и системы обработки и интерпретации геофизических данных».</t>
  </si>
  <si>
    <t>Земцов Н.С., Белышев Ю.В., Вандышева К.В.</t>
  </si>
  <si>
    <t>Информационные технологии, Алгоритмы и системы обработки и интерпретации геофизических данных</t>
  </si>
  <si>
    <t>Алғашқы (дәрігерге дейінгі) көмек көрсету</t>
  </si>
  <si>
    <t>Оқу көрнекі құралы</t>
  </si>
  <si>
    <t>Оқу көрнекі құралы «Алғашқы көмекті медициналық білімі жоқ, оның ішінде тиісті даярлықтан өткен адамдардың көрсету қағидаларын және Алғашқы көмекті көрсету» стандартын бекіту туралы ҚР Денсаулық сақтау министрінің 2020 жылғы 15 желтоқсандағы № ҚР ДСМ-269/2020 бұйрығына негізделіп әзірленді. Аталған басылымда әртүрлі кідіріссіз жағдайлар кезінде көрсетілетін алғашқы көмектің алгоритмдері келтірілген. Оқу көрнекі құралы шұғыл жағдайда алғашқы көмекті көрсетуге дайын мектеп оқушыларына, студенттерге, медициналық білімі жоқ тұлғаларға арналған.</t>
  </si>
  <si>
    <t>Кемелова Г.С., Исатаева Ж.С.</t>
  </si>
  <si>
    <t>Английский язык. Страноведение</t>
  </si>
  <si>
    <t>Учебное пособие состоит из 17 разделов и освещает основные темы дисциплины «Страноведение». Курс страноведения способствует развитию у студентов способности использовать иностранный язык как инструмент общения в диалоге культур и цивилизаций современного мира, систематизирует языковые и социокультурные знания, приобретенные на более ранних этапах обучения, способствует углублению знаний о культуроведческой вариативности английской речи, развивает умения использовать иностранный язык как инструмент межкультурного общения. В издании использованы аутентичные материалы.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высшего образования «Языкознание и литературоведение», изучающих дисциплину «Страноведение». Рекомендуется использовать в качестве страноведческого практикума для самостоятельной работы студентов в процессе изучения дисциплины. Может применяться в качестве дополнительного пособия по английскому языку при обучении студентов СПО. Требуемый уровень владения языком для работы с данным пособием — не ниже среднего (Intermediate).</t>
  </si>
  <si>
    <t>сост. Фоминых М.В.</t>
  </si>
  <si>
    <t>Страноведение</t>
  </si>
  <si>
    <t>Английский язык для IT-специалистов</t>
  </si>
  <si>
    <t>В учебном пособии приведено описание основных IT-профессий. Даны полезные советы и рекомендации для прохождения собеседования на английском языке. Издание состоит из 20 уроков, включающих упражнения на употребление и проверку знаний лексики, устойчивых словосочетаний, а также грамматических конструкций. Учебное пособие предназначено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дисциплину «Иностранный язык (английский)».</t>
  </si>
  <si>
    <t xml:space="preserve"> Фирсова  А. В. </t>
  </si>
  <si>
    <t xml:space="preserve">Английский язык для студентов IT-специальностей </t>
  </si>
  <si>
    <t>В учебном пособии приведены тексты из Интернета, охватывающие различные вопросы сферы информационно-компьютерных технологий и содержащие специализированную лексику. К текстам даны упражнения, направленные на развитие навыков ознакомительного и изучающего чтения, поиска информации, монологической и диалогической речи. Учебное пособие предназначено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дисциплину «Иностранный язык (английский)».</t>
  </si>
  <si>
    <t>Кулинка Е.С.</t>
  </si>
  <si>
    <t>Английский язык «Три кита». Книга 1 (введение, to be)
(формат А4)</t>
  </si>
  <si>
    <t>Все неязыковые, учебными планами которых предусмотрено изучение</t>
  </si>
  <si>
    <t>Англо-русско-казахский словарь терминов разведочной геофизики</t>
  </si>
  <si>
    <t>Словарь призван облегчить понимание терминов на трехъязычной основе с разными значениями и оттенками при ознакомлении с опубликованными работами по разведочной геофизике; дать соответствующее современному состоянию наук о Земле определение профессиональных терминов, понятий и названий, которыми пользуются специалисты в области геологии и геофизики. В издании с большой полнотой освещена терминология, принятая в сейсморазведке, грави- и магниторазведке, электроразведке. Описаны основные геофизические методы и модификации, их физическая сущность и условия применения при поисках и разведке месторождений полезных ископаемых. Кроме того, в терминологический словарь включен необходимый минимум терминов, наиболее часто употребляемых в смежных дисциплинах при переводах с английского на русский и казахский языки, в том числе в сейсмической стратиграфии, сейсмологии, петрофизике, структурной геологии, тектонике, гидрогеологии, бурении, радиометрии и т.п. Словарь предназначен для геофизиков, геологов, специалистов смежных областей и переводчиков, занимающихся решением задач разведочной геофизики и пользующихся англоязычной литературой геофизической тематики.</t>
  </si>
  <si>
    <t>Абетов А.Е., Умирова Г.К., Джукебаев М.И.</t>
  </si>
  <si>
    <t>Геофизика, Разведочная геофизика</t>
  </si>
  <si>
    <t>Арал өңірінің тұзды топырақ жағдайында арпа сорттары мен будандарын селекциялық бағалау</t>
  </si>
  <si>
    <t>Монографияда Арал өңіріндегі өнімділік пен бейімділікке арпа селекциясының теориялық және қолданбалы аспектілері қарастырылған. Аймақтың топырақ-климаттық жағдайларына, гендік қорды қалыптастыру мен зерттеуге, сандық және сапалық белгілерді селекциялық-генетикалық талдауға, будандастыру мен мутагенездің әдістемелік негіздерін әзірлеуге қатысты сорттарды модельдеу кезінде селекциялық басымдықтарды анықтау бойынша көпжылдық зерттеулердің нәтижелері баяндалған. Зерттеулер BR06249214; BR10765056 ғылыми-техникалық бағдарламалары бойынша Қазақстан Республикасы Ауыл шаруашылығы министрлігінің бағдарламалық-нысаналы қаржыландыру шеңберінде жүргізілді. Ауыл шаруашылығы және астық дақылдар селекциясы саласында жұмыс істейтін ғылыми қызметкерлер мен мамандарға, сондай-ақ агрономиялық бейіндегі докторанттар мен магистранттарға арналған. Зерттеулер Қазақстан Республикасы Ауыл шаруашылығы министрлігінің ғылыми зерттеулерін бағдарламалық-нысаналы қаржыландыру шеңберінде 2006–2021 жылдар кезеңінде орындалды. Зерттеу Қазақстан Республикасы Ауыл шаруашылығы министрлігінің «2006–2021 жылдар аралығындағы ғылыми зерттеулерді бағдарламалық-нысаналы қаржыландыру аясында жүзеге асырылды. Монография Қазақстан Республикасы Ауыл шаруашылығы министрлігінің қаржылық қолдауымен «Өсімдіктердің биотехнологиясы-генетика-физиологиясы-биохимиясы жетістіктері негізінде дәнді дақылдардың өнімділігі жоғары сорттары мен будандарын жасау» ғылыми-техникалық бағдарламасы аясында жарық көрді. Қазақстанның әртүрлі топырақ-климаттық аймақтарында олардың тұрақты өндірісі», BR10765056, 2021 жылғы 30 қыркүйектегі № 111–2 келісім.</t>
  </si>
  <si>
    <t>Демесінова А.А., Тохетова Л.А.</t>
  </si>
  <si>
    <t xml:space="preserve">АРТ-открытка. Проектирование </t>
  </si>
  <si>
    <t>В учебно-методическом пособии рассматриваются история зарождения и развития такого полиграфического объекта, как открытка. Представлена методика проектирования серии арт-открыток. Важная составляющая издания — иллюстративный материал, разработанный автором совместно с обучающимися факультета дизайна ЮРГИ, направления подготовки бакалавриата «Дизайн» по профилю «Графический дизайн». Подготовлено с учетом требований Федерального государственного образовательного стандарта высшего образования. Учебно-методическое пособие рассчитано на обучающихся факультетов дизайна, рекламы, художественной и технической графики, изучающих дисциплины «Графика», «Иллюстрация», «Техники графики», «Типографика», «Проектирование полиграфической продукции» и т.п. Книга будет полезна для всех интересующихся творчеством, историей культуры, коммуникативного дизайна и искусства.</t>
  </si>
  <si>
    <t>Курманаевская Е.М.</t>
  </si>
  <si>
    <t>Технологии легкой промышленности, Изобразительное и прикладные виды искусств</t>
  </si>
  <si>
    <t>Графика, Иллюстрация, Техники графики, Типографика, Проектирование полиграфической продукции</t>
  </si>
  <si>
    <t>Архитектура безопасности OSI</t>
  </si>
  <si>
    <t>В учебном пособии подробно рассматриваются различные протоколы безопасности и их функционирование по уровням эталонной модели взаимодействия открытых систем (OSI), анализируются основные аспекты обеспечения безопасности с распространением на определенное количество уровней модели OSI. В издании имеются иллюстрации, схемы для усвоения материала и библиографические ссылки для углубленного изучения темы. Учебное пособие предназначено для студентов, обучающихся по специальности «Радиотехника, электроника и телекоммуникации».</t>
  </si>
  <si>
    <t>Мирзакулова Ш.А.</t>
  </si>
  <si>
    <t>Управление информационной безопасностью, Безопасность сетей электронных вычислительных машин, Информационная безопасность открытых информационных систем</t>
  </si>
  <si>
    <t>Архитектура және құрылыс конструкциялары</t>
  </si>
  <si>
    <t>Оқулықта сәулет, ғимараттар мен құрылыстардың негізгі ұғымдары және онда қолданылатын Құрылыс конструкциялары мен бұйымдары туралы мәліметтер келтірілген. Сондай-ақ, құрылыс механикасының негізгі ұғымдары, Құрылыс конструкцияларын шекті әдіспен есептеу ұсынылған. Оқулық «Сәулет» және «Құрылыс конструкциялары» пәндерін оқитын «Құрылыс» мамандығы бойынша оқитын студенттеріне, сондай-ақ құрылыс мекемелерінің мамандарына арналған.</t>
  </si>
  <si>
    <t>Турашев А.С.</t>
  </si>
  <si>
    <t>Архитектура, Техника и технологии строительства</t>
  </si>
  <si>
    <t>Архитектура, Строительные конструкции</t>
  </si>
  <si>
    <t>Учебно-методическое пособие для ТиПО</t>
  </si>
  <si>
    <t xml:space="preserve"> Архитектура ЭВМ</t>
  </si>
  <si>
    <t>Учебник содержит в себе информацию об устройстве и порядке функционирования ЭВМ. Он будет помогать в овладении навыками, позволяющими использовать ЭВМ и разрабатывать для них программы с пониманием деталей работы процессора и компьютера при их выполнении. ЭВМ — это совокупность аппаратного и программного обеспечений, неразрывно связанных между собой. Изложение материала учебника направлено на формирование полного представления об основных деталях взаимодействия между этими двумя составляющими ЭВМ. Подготовлен в соответствии с Федеральным государственным образовательным стандартом высшего образования. Учебник предназначен для изучения дисциплин «Архитектура ЭВМ», «Архитектура вычислительных систем», «Архитектура компьютера» студентами всех направлений подготовки, связанных с информационными технологиями, обработкой информации, программированием, автоматизацией или управлением.</t>
  </si>
  <si>
    <t>Болдырихин О.В., Алексеев В.А.</t>
  </si>
  <si>
    <t>Компьютерные и информационные науки, Информатика ивычислительная техника</t>
  </si>
  <si>
    <t>Архитектура ЭВМ, Архитектура вычислительных систем, Архитектура компьютера</t>
  </si>
  <si>
    <t xml:space="preserve"> Астрономия </t>
  </si>
  <si>
    <t>Ұсынылып отырған оқу құралында автор жаратылыстану ғылымдарының ішіндегі маңызды саласы — астрономия мәселелерін баяндауға арнаған. Астрономиялық сипатты білімдер барлық халықтардың ауыз әдебиетінде ежелгі заманнан бері жинақталып келді. Қазақ халқының аңыз-ертегілерінде де елеулі орын алды. Бірақ қазірге дейін астрономиядан қазақ тіліндегі басылымдардың жоққа жуықтығы белгілі. Автор бұрын да «Астрономияның алғашқы тараулары» атты кітабын бастырған болатын. Онда астрометрия мен аспан механикасы салалары баяндалған еді. Осы оқу құралында бұл тарауларға астрофизика қосылып, астрономияға тиісті мәселелер толығымен қамтылды. Оқу құралы «Астрономия», «Физика», «Математика» және «География» мамандықтары бойынша оқитын, «Астрономия» пәнін оқитын жоғары оқу орындарының студенттеріне арналған, сондай-ақ орта мектеп оқытушыларына астрономия саласындағы білімдерін тереңдетуге көмектеседі.</t>
  </si>
  <si>
    <t>Кенжәлиев Д.И.</t>
  </si>
  <si>
    <t xml:space="preserve">Астрономия </t>
  </si>
  <si>
    <t>Оқу құралы астрономияның классикалық бөлімдерінен алынған барлық негізгі ақпаратты, жасанды аспан денелерін ұшыру теориясының элементтерін, сондай-ақ астрометрия, астрофизика және аспан механикасының негіздерін қарастырады, аспан денелері мен олардың жүйелерінің көрінетін орналасуы мен кеңістіктік қозғалысын зерттеудің заманауи практикалық және теориялық әдістерінің принциптерін көрсетеді. «Астрономия» пәнін оқитын «Жаратылыстану ғылымдары, математика және статистика» білім беру саласындағы жоғары білім беру студенттеріне ұсынылады.</t>
  </si>
  <si>
    <t>Физика и астрономия</t>
  </si>
  <si>
    <t>Оқу құралында астрономия негіздері көрсетілген. Бұған дейін Автор «Астрономияның алғашқы тараулары» кітабын шығарған. Онда астрометрия және аспан механикасы салалары сипатталған. Бұл кітапта астрофизика осы тарауларға қосылды және астрономияға қатысты мәселелер толығымен қамтылды. Оқу құралы «Астрономия» пәнін оқитын техникалық және кәсіптік білім беру студенттеріне арналған, сонымен қатар оқытушыларға пайдалы болады.</t>
  </si>
  <si>
    <t xml:space="preserve"> ТжКБ үшін оқу құралы </t>
  </si>
  <si>
    <t>Оқу құралы астрономияның классикалық бөлімдерінен алынған барлық негізгі ақпаратты, жасанды аспан денелерін ұшыру теориясының элементтерін, сондай-ақ астрометрия, астрофизика және аспан механикасының негіздерін қарастырады, аспан денелері мен олардың жүйелерінің көрінетін орналасуы мен кеңістіктік қозғалысын зерттеудің заманауи практикалық және теориялық әдістерінің принциптерін көрсетеді. «Астрономия» пәнін оқитын «Жаратылыстану ғылымдары, математика және статистика» білім беру саласының ТжКБ студенттеріне ұсынылды.</t>
  </si>
  <si>
    <t>Аудиовизуалды медиа құралдары. Sound Forge бағдарламасымен дыбысты өңдеу</t>
  </si>
  <si>
    <t>Оқу құралы Sound Forge дыбыстық редакторымен жұмыс істеуге арналған. Бағдарлама дыбыстық файлдарды тез және жоғары дәлдікпен өңдейді, шикі материалдан сапалы композициялар жасайды. Осы бағдарламаның көмегімен сіз дыбысты тиімді өңдей аласыз, көптеген эффектілерді қолдана аласыз, үлгілерді дәл және жылдам жазып, өңдей аласыз, деректерді кодтай аласыз, әртүрлі форматтағы файлдарды дистилляциялай аласыз, дыбыстық ілмектер жасай аласыз, ескі жазбаларды сандық қайта қалпына келтіріп, тазалай аласыз, акустикалық кескіндерді модельдей аласыз, ағынды медиа файлдар жасай аласыз және басқа. Бағдарламаның негізгі ерекшеліктері, сондай-ақ онымен жұмыс істеу әдістері қарастырылған. Бағдарламалық жасақтама жиынтығына кіретін командаларды, терезелерді және опцияларды сипаттауға ерекше назар аударылады. Басылымда лабораторлық практикумды орындау бойынша әдістемелік нұсқаулар да берілген. «Аудиовизуалды медиа құралдары. Sound Forge бағдарламасымен дыбысты өңдеу» пәнін оқитын «Ақпараттық-коммуникациялық технологиялар» білім беру саласындағы жоғары білім беру студенттеріне ұсынылды.</t>
  </si>
  <si>
    <t>Катунин Г.П., Абрамова Е.С.</t>
  </si>
  <si>
    <t>Обработка звука</t>
  </si>
  <si>
    <t>Оқу құралы Sound Forge дыбыстық редакторымен жұмыс істеуге арналған. Бағдарлама дыбыстық файлдарды тез және жоғары дәлдікпен өңдейді, шикі материалдан сапалы композициялар жасайды. Осы бағдарламаның көмегімен сіз дыбысты тиімді өңдей аласыз, көптеген эффектілерді қолдана аласыз, үлгілерді дәл және жылдам жазып, өңдей аласыз, деректерді кодтай аласыз, әртүрлі форматтағы файлдарды дистилляциялай аласыз, дыбыстық ілмектер жасай аласыз, ескі жазбаларды сандық қайта қалпына келтіріп, тазалай аласыз, акустикалық кескіндерді модельдей аласыз, ағынды медиа файлдар жасай аласыз және басқа. Бағдарламаның негізгі ерекшеліктері, сондай-ақ онымен жұмыс істеу әдістері қарастырылған. Бағдарламалық жасақтама жиынтығына кіретін командаларды, терезелерді және опцияларды сипаттауға ерекше назар аударылады. Басылымда лабораторлық практикумды орындау бойынша әдістемелік нұсқаулар да берілген. «Аудиовизуалды медиа құралдары. Sound Forge бағдарламасымен дыбысты өңдеу» пәнін оқитын «Ақпараттық-коммуникациялық технологиялар» білім беру саласының ТжКБ студенттеріне ұсынылды.</t>
  </si>
  <si>
    <t xml:space="preserve"> Ауылшаруашылық биотехнологиясы </t>
  </si>
  <si>
    <t>Бұл оқулық өндірісте тірі организмдер мен биологиялық процестерді қолдануға арналған; экономикалық құнды заттарды алу үшін гендік және жасушалық деңгейде өзгертілген биологиялық объектілерді жобалау технологиялары мен қолданылуы. «Ауылшаруашылық биотехнологиясы» пәнін оқитын «Биологиялық және сабақтас ғылымдар» даярлау бағытындағы ТжКБ студенттеріне ұсынылды.</t>
  </si>
  <si>
    <t>сост. Адамжанова Ж.А.</t>
  </si>
  <si>
    <t>Промышленная экология и биотехнологии, Сельское, лесное и рыбное хозяйство</t>
  </si>
  <si>
    <t>Сельскохозяйственная биотехнология</t>
  </si>
  <si>
    <t xml:space="preserve">Ауылшаруашылық жануарларындағы негізгі тұқым қуалайтын аурулар мен ауытқулар </t>
  </si>
  <si>
    <t>Нұсқаулықта әртүрлі тұқымды ауылшаруашылық жануарлары мен құстардың негізгі ауытқулары мен тұқым қуалайтын аурулары көрсетілген. Оқу құралы «Генетика», «Ветеринарлық генетика», «Генетика және биометрия» пәндерін оқитын «Ветеринария» білім беру саласының жоғары білім беру студенттеріне арналған.</t>
  </si>
  <si>
    <t>Максимов Г.В., Ленкова Н.В., Максимов А.Г.</t>
  </si>
  <si>
    <t>Нұсқаулықта әртүрлі тұқымды ауылшаруашылық жануарлары мен құстардың негізгі ауытқулары мен тұқым қуалайтын аурулары көрсетілген. Оқу құралы «Генетика», «Ветеринарлық генетика», «Генетика және биометрия» пәндерін оқитын «Ветеринария» білім беру саласының ТжКБ студенттеріне арналған.</t>
  </si>
  <si>
    <t xml:space="preserve">Ауыл шаруашылық машиналары. Егіс машиналары </t>
  </si>
  <si>
    <t>Оқу құралында ауыл шаруашылығы өндірісінде кеңінен қолданылатын дәнді дақылдарды егуге арналған машиналарды реттеу және жұмысқа дайындау жөніндегі мәліметтер келтірілген. Машиналардың техникалық жағдайын тексерудің, оларды баптаудың, реттеудің және далада қауіпсіз жұмыс істеу жөніндегі нұсқаулықтың негізгі ережелері көрсетілген. «Ауыл шаруашылығы және биоресурстар» пәнін оқитын білім беру саласының жоғары білім беру студенттеріне ұсынылды «Ауыл шаруашылығы машиналары», сондай-ақ оқырмандардың кең ауқымы үшін пайдалы болуы мүмкін: агроөнеркәсіптік кешеннің (АӨК) басшылары мен мамандары.</t>
  </si>
  <si>
    <t>Ауыл шаруашылық машиналары. Егіс машиналары</t>
  </si>
  <si>
    <t>Оқу құралында ауыл шаруашылығы өндірісінде кеңінен қолданылатын дәнді дақылдарды егуге арналған машиналарды реттеу және жұмысқа дайындау жөніндегі мәліметтер келтірілген. Машиналардың техникалық жағдайын тексерудің, оларды баптаудың, реттеудің және далада қауіпсіз жұмыс істеу жөніндегі нұсқаулықтың негізгі ережелері көрсетілген. «Ауыл шаруашылығы машиналары» пәнін оқитын «Ауыл шаруашылығы, орман, балық шаруашылығы және ветеринария» білім беру облысының ТжКБ студенттеріне ұсынылды, сондай-ақ оқырмандардың кең ауқымы үшін пайдалы болуы мүмкін: агроөнеркәсіптік кешеннің (АӨК) басшылары мен мамандары.</t>
  </si>
  <si>
    <t>Ауыл шаруашылық өндірісінің агроэкологиялық негіздер</t>
  </si>
  <si>
    <t>Оқу құралы студенттерге экология негіздерін де, экологиялық таза ауыл шаруашылық өндірісінің аграрлық аспектілерінің негіздерін де қамтитын осы күрделі пәннің материалдарын игеруге көмектесуге арналған. Оқу құралына жұмыс бағдарламасы, дәрістердің теориялық курсының қысқаша мазмұны, семинарларға дайындық бойынша әдістемелік нұсқаулар, сөздік-анықтамалық және бақылау-өлшеу материалдары кіреді. «Ауыл шаруашылығы өндірісінің агроэкологиялық негіздері» пәнін оқитын «Ауыл шаруашылығы және биоресурстар» білім беру саласының жоғары білім беру студенттеріне ұсынылды.</t>
  </si>
  <si>
    <t>Сельское, лесное и рыбное хозяйство, Экономика и управление</t>
  </si>
  <si>
    <t>Оқу құралы студенттерге экология негіздерін де, экологиялық таза ауыл шаруашылық өндірісінің аграрлық аспектілерінің негіздерін де қамтитын осы күрделі пәннің материалдарын игеруге көмектесуге арналған. Оқу құралына жұмыс бағдарламасы, дәрістердің теориялық курсының қысқаша мазмұны, семинарларға дайындық бойынша әдістемелік нұсқаулар, сөздік-анықтамалық және бақылау-өлшеу материалдары кіреді. «Ауыл шаруашылығы өндірісінің агроэкологиялық негіздері» пәнін оқитын «Ауыл, орман, балық шаруашылығы және ветеринария» білім беру облысының ТжКБ студенттеріне ұсынылды.</t>
  </si>
  <si>
    <t xml:space="preserve">Әдеби шығармашылық </t>
  </si>
  <si>
    <t>Оқулық шығармашылық еңбектің табиғаты мен қаламгерлік шеберхананың жалпы заңдылықтарына арналған. Студенттерге шығармашылық еңбектің болмыс-бітімін, өмір шындығының сөз өнері туындысына айналу жолдарын түсінуге мүмкіндік береді. «Әдеби шығармашылық» пәнін оқитын «Қазақ тілі мен әдебиеті», «Қазақ тілінде оқытпайтын мектептердегі қазақ тілі мен әдебиеті» «Журналистика», «Әдеби шығармашылық» білім беру бағдарламаларының студенттеріне ұсынылады. Сондай-ақ, магистранттарға, оқытушыларға және шығармашылық психология мәселелеріне қызығатын жалпы оқырман қауымға арналған.</t>
  </si>
  <si>
    <t>Келгембаева Б.Б.</t>
  </si>
  <si>
    <t>Литературное творчество</t>
  </si>
  <si>
    <t xml:space="preserve">Әлемдік экономика </t>
  </si>
  <si>
    <t>Оқулықта әлемдік экономика құрылымының негізгі ерекшеліктері және әлемдік экономикалық қатынастарының маңызды салалары, оның ішінде тауарлар мен қызметтердің әлемдік саудасы, жұмыс күшінің миграциясы, капитал қозғалысы, әлемдік валюта нарығы қарастырылған. Оқулық «Бизнес және басқару» бағыты бойынша оқитын, «Әлемдік экономика» пәнін оқитын ТжКБ студенттеріне арналған.</t>
  </si>
  <si>
    <t>Наренова А.Н., Рыскулова Ж.О.</t>
  </si>
  <si>
    <t>Мировая экономика</t>
  </si>
  <si>
    <t xml:space="preserve">Әлеуметтану </t>
  </si>
  <si>
    <t>Бұл оқу құралының мақсаты – білім алушыларға қоғамдағы әлеуметтік өмір салаларындағы әр түрлі әлеуметтік құбылыстардың анықтамаларын бере отырып, мән-мағыналарын айқындап беру. Сонымен қатар, мемлекеттегі әлеуметтік институттар мен жеке адамдардың арасындағы қарым-қатынастардың пайда болу жолдарын түсіндіре отырып, олардың әлеуметтік ой-пікірлері мен көзқарастарының қалыптасуына бағыт-бағдар беру, мәдениетін қалыптастыру. Университетіміздің «Әлеуметтік-саяси білім модулі – “Әлеуметтану”» пәнін оқитын бірінші курс білім алушыларына арналған.</t>
  </si>
  <si>
    <t>Ильясова Э.У.</t>
  </si>
  <si>
    <t>Социология и социальная работа</t>
  </si>
  <si>
    <t>Әлеуметтану негіздері</t>
  </si>
  <si>
    <t>Оқу құралында қоғамдағы әлеуметтік өмір салаларындағы әртүрлі әлеуметтік құбылыстардың мағыналарын анықтау берілген. Мәдениеттің қалыптасуы, әлеуметтік ойлар мен көзқарастардың қалыптасуына бағдарлану, әлеуметтік институттар мен мемлекеттегі адамдар арасындағы қатынастардың пайда болу жолдарын түсіндіру сипатталған. «Әлеуметтану», «Әлеуметтану негіздері», «Әлеуметтану және саясаттану негіздері» пәндерін оқитын техникалық және кәсіптік білім беру студенттеріне арналған.</t>
  </si>
  <si>
    <t>Социология, Основы социологии«, Основы социологии и политологии</t>
  </si>
  <si>
    <t>Бағалы қағаздар нарығы</t>
  </si>
  <si>
    <t>Практикалық оқу құралы</t>
  </si>
  <si>
    <t>Бұл практикумда «Қаржы» білім беру бағдарламасы бойынша «Бағалы қағаздар нарығы» пәні бойынша тестілеуге дайындық үшін тест сұрақтары ұсынылған. Соңында тесттерге жауап беру кілттері беріледі. Кітап студенттерді аралық және қорытынды аттестаттауға дайындау үшін ұсынылады.</t>
  </si>
  <si>
    <t>сост. Сыздыкова Г.А.</t>
  </si>
  <si>
    <t>Рынок ценных бумаг</t>
  </si>
  <si>
    <t>ТжКБ үшін практикалық оқу құралы</t>
  </si>
  <si>
    <t>Семинарда пәндерде қолданылатын негізгі терминдердің анықтамалары бойынша сұрақтар берілген. Сондай-ақ бағалы қағаздардың негізгі анықтамалары. Практикум «Бағалы қағаздар нарығы» пәнін оқитын «Қаржы, банк және сақтандыру дело» мамандығының техникалық және кәсіптік білім беру студенттеріне ұсынылады.</t>
  </si>
  <si>
    <t>Бағдарламалаудағы сандық әдістер</t>
  </si>
  <si>
    <t>«Бағдарламалаудағы сандық әдістер» пәні бойынша оқу құралы ақпараттық технологияларды қолдана отырып, болашақ кәсіби қызметті ақпараттық қамтамасыз етуді құру тәжірибесін алуға, оның ішінде Windows операциялық жүйесінің мүмкіндіктерін, кестелік процессорларды, деректерді басқару жүйелерін, Анықтамалық іздеу жүйелерін, деректердің дұрыстығын бақылау әдістерін қолдануға арналған, деректерді қорғау. «Бағдарламалаудағы сандық әдістер» пәнін оқитын «Ақпараттық-коммуникациялық технологиялар» білім беру саласындағы жоғары білім беру студенттеріне ұсынылды.</t>
  </si>
  <si>
    <t>«Бағдарламалаудағы сандық әдістер» пәні бойынша оқу құралы ақпараттық технологияларды қолдана отырып, болашақ кәсіби қызметті ақпараттық қамтамасыз етуді құру тәжірибесін алуға, оның ішінде Windows операциялық жүйесінің мүмкіндіктерін, кестелік процессорларды, деректерді басқару жүйелерін, Анықтамалық іздеу жүйелерін, деректердің дұрыстығын бақылау әдістерін қолдануға арналған, деректерді қорғау. «Бағдарламалаудағы сандық әдістер» пәнін оқитын «Ақпараттық-коммуникациялық технологиялар» білім беру саласындағы ТжКБ студенттеріне ұсынылады.</t>
  </si>
  <si>
    <t>Бастапқы ағылшын тілі 3 тілде (қазақ, орыс, ағылшын)</t>
  </si>
  <si>
    <t>Аталмыш оқу құралы ағылшын тілінде сөйлеудің негізгі дағдыларын алуға, сондай-ақ үзілістен кейін өз білімдерін жаңарту мақсатында өз бетінше, не қосымша білім алу арқылы ағылшын тілін үйрену үшін барлық төменгі курста оқитын тілдік емес мамандық студенттеріне, басқа да өзбетімен білім алушыларға арналған.</t>
  </si>
  <si>
    <t>Нұржанова Ж.Ж.</t>
  </si>
  <si>
    <t>Оқу құралы ағылшын тілінде негізгі сөйлеу дағдыларын меңгеруге, сондай-ақ үзілістен кейін біліміңізді жаңарту үшін өз бетіңізше немесе қосымша білім беру арқылы ағылшын тілін үйренуге көмектеседі. Оқу құралы «Шетел тілі (ағылшын тілі)» пәнін оқитын ТжКБ студенттеріне арналған.</t>
  </si>
  <si>
    <t xml:space="preserve">Балық тауарлары және балық тауарларын тауартану </t>
  </si>
  <si>
    <t xml:space="preserve"> Оқу құралы</t>
  </si>
  <si>
    <t>Оқу құралында балықтың анатомиялық құрылымының ерек-шеліктері, химиялық құрамы және тағамдық құндылығы қарасты-рылған. Балықты тасымалдау процесі, мұздату, кесу әдістері сипат-талған. Балық өнімдерінің әртүрлі түрлерінің ассортименті, оның ішін-де консервіленген балық, кептірілген, қақталған, ысталған және уыл-дырықтары туралы мәліметтер берілген. «Балық тауарлары және балық тауарларын тауартану» пәнін оқитын «Инженерлік, өңдеу және құрылыс салалары» білім беру сала-сындағы жоғары білім беру студенттеріне ұсынылады.</t>
  </si>
  <si>
    <t>Рыбные товары и товароведение рыбных товаров</t>
  </si>
  <si>
    <t>Оқу құралында балықтың анатомиялық құрылымының ерек-шеліктері, химиялық құрамы және тағамдық құндылығы қарасты-рылған. Балықты тасымалдау процесі, мұздату, кесу әдістері сипат-талған. Балық өнімдерінің әртүрлі түрлерінің ассортименті, оның ішін-де консервіленген балық, кептірілген, қақталған, ысталған және уыл-дырықтары туралы мәліметтер берілген. «Балық тауарлары және балық тауарларын тауартану» пәнін оқитын «Инженерлік, өңдеу және құрылыс салалары» білім беру сала-сының ТжКБ студенттеріне ұсынылды.</t>
  </si>
  <si>
    <t>Басқару жүйелерінің диагностикасы және сенімділігі</t>
  </si>
  <si>
    <t>Басқару жүйелерін диагностикалау және сенімділік негіздері қарастырылған: техникалық қызмет көрсету, жөндеу, жұмыс жасау қауіпсіздігі, техниканың бас тартпай жұмыс істеу негіздері, сенімділік теориясының негізгі түсініктері, сенімділік теориясының математикалық негіздері, сенімділіктің сандық көрсеткіштерінің классификациясы және оларды таңдау жолдары берілген. Технологиялық жабдықтар жүйесін структуралық талдау әдістері жасалынған. Басқару жүйелерінің сенімділіктерін анықтауға арналған есептерден мысалдар келтірілген. Оқу құралы «Басқару жүйелерінің диагностикасы және сенімділік» пәнін оқып, зерттейтін «Автоматтандыру және басқару» мамандығының студенттері мен магистранттарына арналған.</t>
  </si>
  <si>
    <t>Әділбеков М.Ә., Әбдукаримов С.Ә.</t>
  </si>
  <si>
    <t>Маниностроение, Управление в технических системах</t>
  </si>
  <si>
    <t>Диагностика и надежность систем управления</t>
  </si>
  <si>
    <t xml:space="preserve">Практикум </t>
  </si>
  <si>
    <t xml:space="preserve">Безопасность жизнедеятельности. Вредные факторы производственной среды </t>
  </si>
  <si>
    <t>В учебном пособии рассмотрены теоретические основы вредных факторов производственной среды, вопросы производственного микроклимата, освещения, шума и вибраций. Представлены методические указания для успешного выполнения лабораторных работ.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дисциплины «Безопасность жизнедеятельности».</t>
  </si>
  <si>
    <t>Павлов И.И., Павлова М.С., Абрамова Е.С., Абрамов С.С.</t>
  </si>
  <si>
    <t>Безопасность жизнедеятельности. Радиационная, химическая и биологическая защита</t>
  </si>
  <si>
    <t xml:space="preserve"> Учебное пособие для ТиПО </t>
  </si>
  <si>
    <t>В учебном пособии приведены систематизированные знания о боевых свойствах и поражающих факторах оружия массового поражения. Издание способствует формированию умения грамотно применять положения боевых уставов, наставлений и руководств в организации и выполнения задач (комплекса мероприятий) радиационной, химической и биологической защиты в подразделении.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дисциплины «Безопасность жизнедеятельности».</t>
  </si>
  <si>
    <t>Балабанов В.Ю.</t>
  </si>
  <si>
    <t xml:space="preserve">Безопасность жизнедеятельности. Социально-информационная безопасность систем телерадиовещания </t>
  </si>
  <si>
    <t>В учебном пособии рассматривается роль современных систем телерадиовещания, она весьма значительна, многогранна и противоречива. Обобщены научные и практические достижения в области социальной и энергоинформационной опасностей современных систем телерадиовещания. Основным источником опасностей при обслуживании радиотехнических объектов, инфокоммуникационных технологий и систем связи являются не только электромагнитные волны, но и социально-информационные опасности систем телерадиовещания. В данном учебном пособии изложены основные понятия и определения.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«Безопасность жизнедеятельности» по направлению подготовки высшего образования 11.03.01 «Радиотехника» и 11.03.02 «Инфокоммуникационные технологии и системы связи». Кроме того, учебное пособие будет полезно студентам других специальностей и направлений, изучающих данную дисциплину.</t>
  </si>
  <si>
    <t xml:space="preserve">
Рысин Ю.С., Яблочников С.Л.</t>
  </si>
  <si>
    <t>Безопасность жизнедеятельности. Техносферная безопасность</t>
  </si>
  <si>
    <t>Учебное пособие поможет в изучении таких понятий, как безопасность жизнедеятельности и техносферная безопасность. Рассмотрены основные положения безопасности жизнедеятельности при чрезвычайных ситуациях техногенного и природного характера, организация работ по охране труда на предприятиях. Описаны охрана окружающей среды и утилизация отходов производства. Материал направлен на формирование у студентов навыков эффективного управления безопасностью в условиях современных рисков. Учебное пособие включает практические рекомендации и современные методы предотвращения и ликвидации чрезвычайных ситуаций. Рекомендовано для студентов, обучающихся по специальности «Охрана труда и безопасность технологических процессов» и студентов других специальностей, изучающих дисциплину «Безопасность жизнедеятельности».</t>
  </si>
  <si>
    <t>Ибраев А.С., Сабырова А.С., Бектасов Б.У.</t>
  </si>
  <si>
    <t xml:space="preserve">Безопасность жизнедеятельности. Требования безопасности при обслуживании линейно-кабельных сооружений связи </t>
  </si>
  <si>
    <t>В учебном пособии подробно изложены основные требования безопасности при эксплуатации кабельных и воздушных линий связи. Основу пособия составляют элементы дидактического материала, которые сопровождаются разнообразной вспомогательной информацией, представленной в виде большого количества рисунков, тестовых заданий и т. п. Подготовлено в соответствии с требованиями Федерального государственного образовательного стандарта высшего образования. Предназначено для бакалавров направления 11.03.02 «Инфокоммуникационные технологии и системы связи» (профили подготовки: «Многоканальные телекоммуникационные системы» и «Оптические системы и сети связи»). Пособие может быть полезно и выпускникам колледжей, обучающимся по направлению «Многоканальные телекоммуникационные системы».</t>
  </si>
  <si>
    <t>Рысин Ю.С., Сланов А.К., Яблочников С.Л.</t>
  </si>
  <si>
    <t>Многоканальные телекоммуникационные системы</t>
  </si>
  <si>
    <t xml:space="preserve"> Безопасность жизнедеятельности. Электромагнитное излучение</t>
  </si>
  <si>
    <t>В учебном пособии изложены основные понятия и определения о природе электромагнитных излучений. Приводится характеристика вредного воздействия на организм человека электромагнитного излучения. Дана классификация основных источников излучения электромагнитных волн не только радиодиапазона, но и промышленной частоты. В заключительной главе даются основные методы и способы снижения электромагнитной нагрузки на человека. Подготовлено в соответствии с требованиями Федерального государственного образовательного стандарта высшего образования. Предназначено для изучения дисциплины «Безопасность жизнедеятельности» по направлениям подготовки высшего образования 11.03.01 «Радиотехника», 11.03.02 «Инфокоммуникационные технологии и системы связи». Кроме того, учебное пособие будет полезно выпускникам колледжей по направлению «Телекоммуникационные системы», а также слушателям курсов «Повышения квалификации работников предприятий связи».</t>
  </si>
  <si>
    <t>Рысин Ю.С., Cланов А.К., Яблочников С.Л.</t>
  </si>
  <si>
    <t xml:space="preserve">Бейорганикалық дәрілік заттар </t>
  </si>
  <si>
    <t>Оқу құралда фармацевтикалық химияның «Бейорганикалық дәрілік заттар» бөлімі көрсетілген. Д.И. Менделеев периодикалық жүесі элементтерінің бейорганикалық дәрілік заттарының химиясы, номенклатурасы және классификациясы, алыну тәсілдері, сапасына қойылатын талаптар, талдау әдістері қарастырылған. Оқу құралы «Денсаулық сақтау» білім беру саласының студенттеріне медициналық және фармацевтикалық жоғары оқу орындарының фармацевтикалық факультеттерінде фармацевтикалық химия пәні бойынша оқу процесінде қолдануға арналған.</t>
  </si>
  <si>
    <t xml:space="preserve">
Арыстанова Т.Ә.</t>
  </si>
  <si>
    <t>Химия, Фармация</t>
  </si>
  <si>
    <t>Фармацевтическая химия</t>
  </si>
  <si>
    <t xml:space="preserve"> Практикум</t>
  </si>
  <si>
    <t>Практикум дәрістер, сабақтардың тақырыптары мен мазмұны, зертханалық жұмыстардың сипаттамасы, тақырып бойынша есептер шығару, өз бетінше дайындыққа арналған тапсырмалар, сабақтың мазмұны және өткізу әдістемесі, жаттығулар мен сабақта қарастырылатын тақырыптың негізгі сұрақтары қамтылған. Әр тақырып бойынша құрылымдық үлгіде қолданылатын әдістердің теориялық негіздері, типтік есептердің шешімдері және тәжірибелік мәліметтердің нәтижелері бойынша көрсеткіштері берілген. Практикум «Бейорганикалық химия» пәнін оқитын жоғары медициналық оқу орындарының студенттеріне арналған.</t>
  </si>
  <si>
    <t>Алмабеков О.А., Кусаинова А.К.</t>
  </si>
  <si>
    <t>Неорганическая химия</t>
  </si>
  <si>
    <t xml:space="preserve">Бейорганикалық химия </t>
  </si>
  <si>
    <t>ТжКБ үшін практикум</t>
  </si>
  <si>
    <t>Практикум бейорганикалық химия курсының негізгі тақырыптары бойынша зертханалық-практикалық жұмыстар бар. Әр тақырыпқа қолданылатын әдістердің теориялық негіздері, типтік есептерді шешу және эксперименттік деректерді есептеу және өңдеу бойынша нұсқаулар беріледі. Қолданбалар зертханалық жұмыстарды орындау үшін қажет анықтамалық деректерді ұсынады. Практикум «Бейорганикалық химия» пәнін оқитын техникалық және кәсіптік білім беретін медициналық оқу орындарының студенттеріне арналған.</t>
  </si>
  <si>
    <t xml:space="preserve">Бейсызықты автоматты реттеу жүйелері </t>
  </si>
  <si>
    <t>Оқу құралы «Бейсызықты автоматты реттеу жүйесі» пәні бойынша құрылған бағдарламаға сәйкес келеді. Оқу құралында бейсызықты және дискретті жүйелерді зерттеудің ерекшеліктері мен әдістері баяндалған. Сондай-ақ динамикалық жүйелерге кездейсоқ әсерлер ықпал еткен жағдайдағы жүйелердің дәлдігін бағалау мәселелері қарастырылған. Материалды баяндау түрлі мысалдарды келтіру арқылы нақтыланады. Ұсынылып отырған оқу құралында теориялық материалдардан басқа, пәннің негізгі тараулары бойынша бақылау сұрақтары, теориялық материалдарды меңгеруге мүмкіндік беретін есептер топтамасы, сондай-ақ өздік бақылауға арналған қысқаша тест сұрақтары келтірілген. Оқу құралы «Автоматтандыру және басқару» мамандығы бойынша оқитын студенттерге (магистранттарға), сонымен қатар бейызықты автоматты реттеу жүйелері қосалқы пән болып табылатын мамандықтардың студенттеріне арналған.</t>
  </si>
  <si>
    <t>Джаманбаев М.А.</t>
  </si>
  <si>
    <t>Системы автоматического регулирования</t>
  </si>
  <si>
    <t>Бесконтактные опоры газоперекачивающих компрессоров</t>
  </si>
  <si>
    <t>В учебном пособии рассмотрены конструкции высокоскоростных опор, применяемых на газокомпрессорном оборудовании, дан анализ эксплуатационных характеристик роторов на газомагнитных опорах. Описаны экспериментальные установки для исследования выходных характеристик высокоскоростных роторов на газомагнитных опорах, применимых в газокомпрессорах. Представлены экспериментальные и численные исследования, а также ряд зависимостей выходных характеристик работы ГМО в оборудовании от различных режимных и конструктивных параметров. Учебное пособие будет полезно студентам направления подготовки 15.04.02 «Технологические машины и оборудование» (профиль «Оборудование нефтегазопереработки») при изучении дисциплины «Научные основы проектирования, эксплуатации и ремонта оборудования нефтегазопереработки» и их научным руководителям. Издание также может быть использовано аспирантами, бакалаврами и специалистами, занимающимися исследованием и проектированием опор высокоскоростных роторов газотурбинных установок.</t>
  </si>
  <si>
    <t>Щетинин В.С.</t>
  </si>
  <si>
    <t>Научные основы проектирования, эксплуатации и ремонта оборудования нефтегазопереработки</t>
  </si>
  <si>
    <t>Беспилотные летательные аппараты</t>
  </si>
  <si>
    <t>Учебное пособие посвящено беспилотной авиационной системе, или комплексу, состоящему из одного беспилотного воздушного судна (или группы беспилотных воздушных судов), системы навигации и связи, вспомогательных средств. Автором рассматриваются возможности повышения безопасности эксплуатации беспилотных авиационных систем посредством применения риск-ориентированного подхода в формируемой системе сертификации (FMEA-анализ при оформлении сертификационного базиса БАС), анализируется текущее состояние и перспективы развития беспилотной отрасли в мире и в Российской Федерации.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обучающихся по укрупненной группе специальностей и направлений подготовки «Аэронавигация и эксплуатация авиационной и ракетно-космической техники», изучающих дисциплины «Беспилотные летательные аппараты», «Беспилотные авиационные системы», «Эксплуатация беспилотных авиационных систем».</t>
  </si>
  <si>
    <t>Козлова А.Т., Исаев А.В.</t>
  </si>
  <si>
    <t>Беспилотные летательные аппараты, Беспилотные авиационные системы, Эксплуатация беспилотных авиационных систем</t>
  </si>
  <si>
    <t xml:space="preserve">Беспроводные сети передачи данных </t>
  </si>
  <si>
    <t>В учебном пособии рассмотрены теоретические основы и принципы построения беспроводных сетей передачи данных. Описаны стандарты персональных и локальных беспроводных сетей, приведены технические характеристики, организация и правила взаимодействия устройств. Учебное пособие может быть использовано студентами, обучающимися по специальности среднего профессионального образования 10.02.03 «Информационная безопасность автоматизированных систем», при изучении дисциплины «Сети и системы передачи информации».</t>
  </si>
  <si>
    <t>Беленький В.Г., Лошкарев А.В.</t>
  </si>
  <si>
    <t>Информационная безопасность автоматизированных систем</t>
  </si>
  <si>
    <t>Сети и системы передачи информации</t>
  </si>
  <si>
    <t xml:space="preserve">Бизнесті жоспарлау </t>
  </si>
  <si>
    <t>Оқу құралы кәсіпорын қызметін жоспарлау процесіне, бәсекелестер мен тұтынушыларды қоса алғанда, сыртқы және ішкі ортаны талдауға, бизнес-жоспарды әзірлеуге және іске асыруға, ұйым мен қызметкерлерді жоспарланған өзгерістерге дайындауға байланысты мәселелерді егжей-тегжейлі қарастырады. «Бизнесті жоспарлау» пәнін оқитын «Бизнес, басқару және құқық» білім беру саласындағы жоғары білім беру студенттеріне ұсынылады.</t>
  </si>
  <si>
    <t>Оқу құралы кәсіпорын қызметін жоспарлау процесіне, бәсекелестер мен тұтынушыларды қоса алғанда, сыртқы және ішкі ортаны талдауға, бизнес-жоспарды әзірлеуге және іске асыруға, ұйым мен қызметкерлерді жоспарланған өзгерістерге дайындауға байланысты мәселелерді егжей-тегжейлі қарастырады. «Бизнесті жоспарлау» пәнін оқитын «Бизнес, басқару және құқық» білім беру саласының ТжКБ студенттеріне ұсынылды.</t>
  </si>
  <si>
    <t>Бизнес-шешімдерді модельдеу</t>
  </si>
  <si>
    <t>Қазақстан Республикасы жоғары оқу орындарының техникалық, инженерлік, аграрлық және экономикалық бағыттағы мамандықтарына арналған оқулық</t>
  </si>
  <si>
    <t>Оқулықта қарапайымдатылған сипаттық формада тәжірибелік мысалдармен математикалық программалау әдістерін менеджментте және бизнесте қолдану тәсілдері қарастырылған. Онда алғашқы мәселені формалдаудан бастап, оның математикалық моделін құру және шешу, шешім нәтижесін талдау арқылы басқару шешімі қалыптасқанға дейін, барлық шешім қабылдау кезеңдері қысқа нақтылы жазылған. Шешім нәтижелерін MS Excel-де «Поиск решения» құралы көмегімен талдау жүргізуге үлкен көңіл бөлінген. Соңғы бөлімде оқушылардың өзіндік жұмыстарын орындауға арналған мысалдар мен есептер ұсынылған. Оқулық халық шаруашылығы салаларының барлық, оның ішінде техникалық, инженерлік, аграрлық, экономикалық бағыттағы мамандықтардың бакалаварларына, магистранттарына, PhD докторанттарына, жоғарғы оқу орындарының оқытушыларына және ғылыми жұмыспен айналысатын ізденушілерге арналған.</t>
  </si>
  <si>
    <t>Ахметов Қ.А.</t>
  </si>
  <si>
    <t>Моделирование бизнес-процессов, Моделирование управленческих решений</t>
  </si>
  <si>
    <t>Білім беруді ақпараттандыру процесінде денсаулық сақтауға құндылық бағдар</t>
  </si>
  <si>
    <t>Монографияда білім беруді ақпараттандыру арқылы білім алушының денсаулық сақтауға құндылық бағдарын қалыптастыру туралы ақпарат бар. Жеке тұлғаға бағдарланған және ақпараттық-компьютерлік инновациялық білім беру технологиялары басты назарда берілген. Тәжірибелік нәтижелер ұсынылады. Жұмыс жоғары оқу орындарының ғылыми-педагогикалық бағытта білім алатын магистранттарға, болашақ ұстаздарға арналған. Зерттеу нәтижелерін ақпараттық технологияларды пайдалану, инновациялық әдістер, педагогикалық технологиялар туралы дәрістер оқығанда қолдануға болады.</t>
  </si>
  <si>
    <t>Биогеография океана: теория и практика региональных исследований</t>
  </si>
  <si>
    <t>В учебнике излагаются актуальные проблемы биогеографии океана, такие как эволюция жизни на протяжении мезокайнозоя, разнообразие биоты, экология гидробионтов, принципы детального районирования экорегионов, дистанционное изучение и картирование дна морских мелководий. В специальной части описываются экосистемы и ландшафты Баренцева, Карского, Каспийского, Черного и Японского морей. В заключении предлагается программа ландшафтно-биономических исследований. Учебник снабжен иллюстрациями, в том числе подводного мира и его обитателей.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обучающихся по укрупненной группе специальностей и направлений подготовки образования «Науки о Земле», изучающих дисциплину «Биогеография», а также других специльностей и направлений, учебными планами которых предусмотрено изучение данной дисциплины. Будет полезен специалистам в области детального ландшафтно-биономического районирования береговой зоны и шельфа Мирового океана, изучения и картирования подводных ландшафтов с целью использования и охраны морских биологических ресурсов.</t>
  </si>
  <si>
    <t>Биогеография</t>
  </si>
  <si>
    <t xml:space="preserve">Биология </t>
  </si>
  <si>
    <t xml:space="preserve"> Учебник для ТиПО</t>
  </si>
  <si>
    <t>В учебнике подробно освещены вопросы современной биологии. Издание включает три раздела: «Живые системы», «Разнообразие живого» и «Человек»; справочный материал и приложение. Каждый раздел издания содержит основной и дополнительный материал по данной теме и вопросы для самоконтроля. Подготовлен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 «Биология» и «Биология с основами экологии». Учебник может быть использован студентами, обучающимися по всем специальностям и профессиям.</t>
  </si>
  <si>
    <t>Тулякова О.В.</t>
  </si>
  <si>
    <t>Биология, Биология с основами экологии</t>
  </si>
  <si>
    <t xml:space="preserve">Биология білім бағдарламасының білім алушыларының өздік жұмыстарын ұйымдастыру </t>
  </si>
  <si>
    <t>Монографияда Биология білім бағдарламасының білім алушыларының оқу пәндері бойынша өздік жұмыстарды орындауда өз уақыттары мен білімдерін толықтыруда ғылымның және заман талабына сай жалпы мәселелердің теориялық материалдарын өз іс-тәжірибелерінде қолдана білуді меңгеру мақсатында берілген әр түрлі деңгейдегі тапсырмалар, бақылау тесттері мен орындау алгоритмі қарастырылады. Ұсынылып отырған жұмыс жоғары оқу орындарындағы білім алушыларға, мектеп мұғалімдері мен колледж оқытушылары және ЖОО-ның қызметкерлеріне әдістемелік ретінде қолдануға болады.</t>
  </si>
  <si>
    <t>Шарипханова А.С.</t>
  </si>
  <si>
    <t xml:space="preserve">Биологиялық физика </t>
  </si>
  <si>
    <t>Бұл практикумда білім алушылардың білімін жетілдіруде тірі организмдерде болатын биофизикалық құбылыстардың табиғатын қазіргі заманның физикасы арқылы түсіндіру, биофизика саласындағы теориялық білімді болашақ мамандық бойынша арнаулы пәндерді меңгеру мен қызмет барысында практикалық есептерді шешуге қолдана білуге, биофизиканың негізгі түсініктерінің маңызын классикалық және қазіргі заманның физикасының негізгі заңдылықтары арқылы оларды тығыз байланыста қарастыра отырып жеткізу, нәтижелерді математикалық өңдеуді меңгеру туралы айтылған. «Биологиялық физика» пәнін оқитын «Ветеринария», «Ауыл шаруашылығы мен мал шаруашылығы» білім беру саласындағы жоғары білім беру студенттеріне ұсынылды.</t>
  </si>
  <si>
    <t>Бисенгалиева А.М.</t>
  </si>
  <si>
    <t>Бұл практикумда білім алушылардың білімін жетілдіруде тірі организмдерде болатын биофизикалық құбылыстардың табиғатын қазіргі заманның физикасы арқылы түсіндіру, биофизика саласындағы теориялық білімді болашақ мамандық бойынша арнаулы пәндерді меңгеру мен қызмет барысында практикалық есептерді шешуге қолдана білуге, биофизиканың негізгі түсініктерінің маңызын классикалық және қазіргі заманның физикасының негізгі заңдылықтары арқылы оларды тығыз байланыста қарастыра отырып жеткізу, нәтижелерді математикалық өңдеуді меңгеру туралы айтылған. «Биологиялық физика» пәнін оқитын «Ветеринария», «Ауыл шаруашылығы мен мал шаруашылығы» білім беру саласының ТжКБ студенттеріне ұсынылды.</t>
  </si>
  <si>
    <t>Болжау және жоспарлау</t>
  </si>
  <si>
    <t>Оқу құралында болжау мен жоспарлаудың негізгі әдістемелері, нарықтық қатынастар жүйесі және нарықтағы қатынастарды дамытудың әлеуметтік-экономикалық шарттары қарастырылған. Экономиканы болжау мен жоспарлауды ұйымдастырудың әртүрлі тәсілдері көрсетілген. «Болжау және жоспарлау» пәнін оқитын «Бизнес, басқару және құқық» білім беру саласындағы жоғары білім беру студенттеріне ұсынылады.</t>
  </si>
  <si>
    <t>Каратаева О.Г., Романюк М.А., Никаноров М.С., Кукушкина Т.С.</t>
  </si>
  <si>
    <t>Оқу құралында болжау мен жоспарлаудың негізгі әдістемелері, нарықтық қатынастар жүйесі және нарықтағы қатынастарды дамытудың әлеуметтік-экономикалық шарттары қарастырылған. Экономиканы болжау мен жоспарлауды ұйымдастырудың әртүрлі тәсілдері көрсетілген. «Болжау және жоспарлау» пәнін оқитын «Бизнес, басқару және құқық» білім беру саласының ТжКБ студенттеріне ұсынылды.</t>
  </si>
  <si>
    <t>Брендинг университетов России: от идеи к воплощению</t>
  </si>
  <si>
    <t>В настоящей книге впервые собраны истории брендинга российских университетов. Издание состоит из четырех частей, в которых рассматриваются теория и методология, история и практика брендинга, представлены кейсы ряда российских университетов, а также инструментарий управления брендингом. В первой части раскрываются теоретические и методологические основы брендинга в высшем образовании, полезные в практической деятельности университетских управленцев. Во второй части показана не только история брендинга университетов, которые за 20 лет прошли путь от перехода к рыночной экономике до необходимости работать в условиях иммерсивного маркетинга, но и описаны стратегические шаги по управлению брендингом. В третьей части собраны кейсы брендинга — реальные истории, рассказанные представителями самих университетов, а также кейс ИT-компании по поддержке реализации и развития брендов университетов. Четвертая часть — это коллекция алгоритмов, гайдов, схем и инструментов брендинга университетов: от структуры платформы бренда до методики оценки его капитала. Издание адресовано тем, кто хочет профессионально заниматься брендингом в сфере высшего образования, учитывая особенности университетов и тренды современного маркетинга.</t>
  </si>
  <si>
    <t>Бакуменко О.А., Шафранская И.Н., Иванова Н.Ю., Шальнева Ю.А., Меньшикова Е.Н., Воробьева О.О., Донягин И.Е., Магомадов М.А., Матвеев Е.В., Пунина К.А., Эмер Ю.А., Денисова Д.А., Мелентьева Т.С., Прохоров А.В., Гриценко Р.А., Прокопчук Д.Д., Скворикова В.С., Курова М.В., Сабурова Е.С., Савина Е.Ю., Шемяков А.О., Федотова Н.Г., Данейкин Ю.В., Демин М.В., Кукса И.Ю., Шкуркина Ю.А.</t>
  </si>
  <si>
    <t>Практикум для тиПО</t>
  </si>
  <si>
    <t>Бухгалтерский учет в банках второго уровня</t>
  </si>
  <si>
    <t>В учебном пособии рассматриваются актуальные вопросы современной организации бухгалтерского учета в банках второго уровня, особенности учета отдельных банковских операций. В целях лучшего освоения материала даются различные упражнения и задачи, тестовые задания для самопроверки знаний, контрольные вопросы. Учебное пособие предназначено для обучающихся по специальностям «Учет и аудит», «Финансы».</t>
  </si>
  <si>
    <t>Садвокасова К.Ж.</t>
  </si>
  <si>
    <t>В данном учебном пособии изучена современная организация бухгалтерского учета в банках второго уровня, а также рассмотрены такие понятия, как банковский баланс, документооборот, финансовая отчетность банка и т.д. Для лучшего освоения материала в издание включены различные упражнения, тестовые задания для самостоятельной проверки знаний, контрольные вопросы. Рекомендовано для студентов ТиПО, обучающихся по специальностям «Бухгалтерское дело и налогообложение», «Учет и аудит» и изучающих дисциплину «Бухгалтерский учет».</t>
  </si>
  <si>
    <t>Оқу құралында бухгалтерлік есеп ұғымы, оның экономиканы басқарудағы рөлі мен орны; коммерциялық және коммерциялық емес ұйымдардағы бухгалтерлік есептің нысандары мен ұйымдастырылуы, негізгі бухгалтерлік санаттар мен принциптердің, формалардың, әдістердің мазмұны қарастырылады. Теориялық білім мен практикалық дағдыларды бекіту үшін практикалық сабақтарды өткізуге арналған материалдар, өзін-өзі бақылау сұрақтары, өз бетінше жұмыс істеуге арналған тапсырмалар және оларды орындауға арналған әдістемелік ұсыныстар берілген. Кітаптың негізгі мақсаты — ҚЕХС шоттар жоспарына аудару дағдыларын жетілдіру. Оқу құралы жоғары оқу орындарының «Бухгалтерлік есеп және қаржы», «Есеп және аудит» бакалавриат және магистратура білім беру бағдарламаларының оқытушылары мен студенттеріне арналған.</t>
  </si>
  <si>
    <t xml:space="preserve">Білікті ғылыми жұмысты дайындау және қорғау </t>
  </si>
  <si>
    <t>Әдістемелік құрал магистратура мен докторантурада диссертациялық жұмысты жазу кезінде ғылыми зерттеу тақырыбын таңдау, дайындау, ұсыну технологиясын ұсынады. Зерттеудің әдістемесі мен бағытын таңдау ұсынылып, диссертацияларды дайындаудағы типтік қателер мен стереотиптік пікірлердің мысалдары келтірілген. Қорғауға дайындық бойынша ұсынымдар берілген, қосымшаларда мемлекеттік аттестациядан өту алгоритмі, тақырып таңдау, зерттеу әдістері, баяндама мен презентация дайындау, ғылыми жұмысты рәсімдеу үлгілері туралы кең материалдар қамтылған. Оқу құралы медицина және биология мамандықтарының магистранттары мен докторанттарына арналған. Жоғары оқу орнынан кейінгі білім берудің басқа мамандықтары үшін де пайдалы болады.</t>
  </si>
  <si>
    <t>Танкибаева Н.У., Тухметова Ж.К.</t>
  </si>
  <si>
    <t>Биологические науки, Фундаментальная медицина, Клиническая медицина, Науки о здоровье и профилактическая медицина</t>
  </si>
  <si>
    <t>Подготовка научно-квалификационной работы</t>
  </si>
  <si>
    <t>Вокалды-хор тәрбиесі</t>
  </si>
  <si>
    <t>«Вокалды-хор тәрбиесі» атты оқу құралында жалпы орта білім беретін мектеп, мектепке дейінгі музыкант-педагог жетекші, ЖОО музыка пәні мұғалімдеріне мектептен тыс жұмыстың бір түрі хор үйірмесімен жұмысы, оның негізгі бағыт-бағдары, ән айту кезінде балалар дауыстарының, дыбысталуының қалыптасуын, балаларға ән салудағы тыныс алу ерекшеліктерін музыка сабағында қолданылуы жайлы көп жылғы еңбегінің нәтижелерін жинақтап қарастырған. Жалпы оқу құралы «Музыкалық білім беру», «Бастауыш оқыту педагогикасы мен әдістемесі», «Мектепке дейінгі білім беру мен тәрбиелеу» білім беру бағдарламасы бойынша жасалған. Бұл оқу құралы жоғары оқу орындарының студенттеріне, жалпы орта білім беретін мектептердің, балабақшалардың, арнайы музыкалық мектептер мен колледждердің оқушыларына, сондай-ақ оқытушылар мен инновацияға жол іздейтін барлық оқырмандарға, жалпы музыканы жақсы көретін көпшілікке арналған.</t>
  </si>
  <si>
    <t>Султанова Н.К.</t>
  </si>
  <si>
    <t>Музыкальное искусство, Образование и педагогические науки</t>
  </si>
  <si>
    <t>Музыкальное образование, Теория и методика музыкального образования</t>
  </si>
  <si>
    <t xml:space="preserve"> Вокалды-хор тәрбиесі </t>
  </si>
  <si>
    <t>Оқу құралында музыка мұғалімдері сыныптан тыс жұмыс түрі ретінде хор үйірмесі жұмысымен, оның негізгі бағыттарымен, ән айту кезінде баланың дауысы мен интонациясының қалыптасуымен танысады. Музыка сабағында балалардың ән айтуында тыныс алу үлгілерін қолдану бойынша көп жылғы жұмыстардың нәтижелері жинақталды. Жалпы білім беру құралы «Музыкалық білім», «Мектепке дейінгі тәрбие және оқыту» білім беру бағдарламасы бойынша жасалған. Бұл оқулық колледж студенттеріне, сонымен қатар мұғалімдерге және жалпы музыкалық қауымға арналған.</t>
  </si>
  <si>
    <t>Образование и педагогические науки, Музыкальное искусство</t>
  </si>
  <si>
    <t>Музыкальное образование, Методика работы с хором</t>
  </si>
  <si>
    <t>Введение в магистерскую программу 
(формат А4)</t>
  </si>
  <si>
    <t>Введение в экономику цифровых платформ</t>
  </si>
  <si>
    <t>В учебном пособии раскрываются значение и место цифровых платформ в развитии цифровой экономики и общества, их сущность, классификация и сферы применения, а также требования экономики к цифровым платформам как модели деятельности в цифровой среде. Рассматриваются технологии формирования цифровых платформ, модели архитектуры их построения и примеры реализации цифровых платформ в бизнесе, управлении, социуме. Даются понятия ценности и модели создания стоимости цифровых платформ. На основе анализа международных и отечественных подходов к оценке эффективности применения цифровых платформ обосновываются комплексный подход и факторы синергетической эффективности цифровых платформ. Особое внимание уделяется методическому аппарату синергетической оценки эффективности применения цифровых платформ на основе интегрально-экспертного метода. На конкретном примере проекта аналитической цифровой платформы проводится апробация предлагаемой методики и раскрываются способы применения результатов синергетической оценки эффективности цифровых платформ для управления цифровым развитием экономики и общества. Издание подготовлено в рамках научных исследований и разработок, проводимых в МТУСИ по государственному заданию и финансируемых за счет средств федерального бюджета по гранту на 2021 г. Соответствует требованиям Федерального государственного образовательного стандарта высшего образования. Учебное пособие предназначено для изучения дисциплин «Введение в экономику цифровых платформ» и «Основы цифровой экономики» обучающимися по направлениям подготовки 38.03.01 «Экономика» (профиль «Экономика и организация IT-бизнеса»), 38.03.05 «Бизнес-информатика» (профиль «Цифровые решения для бизнеса»), а также для дисциплин «Цифровая трансформация экономики» и «Формирование цифровой экосистемы бизнеса» по направлению 38.04.01 «Экономика» (профиль «Цифровая трансформация бизнеса»).</t>
  </si>
  <si>
    <t>Введение в экономику цифровых платформ, Основы цифровой экономики, Цифровая трансформация экономики, Формирование цифровой экосистемы бизнеса</t>
  </si>
  <si>
    <t xml:space="preserve">Веб-технологии </t>
  </si>
  <si>
    <t xml:space="preserve">Практикум для ТиПО  </t>
  </si>
  <si>
    <t>В практикуме представлены практические работы по веб-технологиям. Рассмотрены общие принципы работы клиентских, серверных языков и технологий в интернете, основные протоколы, необходимые для создания и работы веб-приложений. Приведены основные понятия и определения способов передачи по сети интернет, веб-технологий, предложены практические работы для изучения характеристик и классификация IT-сервисов и контента организаций. Практикум предназначен для студентов укрупненной группы специальностей среднего профессионального образования «Информатика и вычислительная техника», изучающих дисциплины «Основы веб-дизайна», «Веб-программирование»».</t>
  </si>
  <si>
    <t>А. В. Моргунов</t>
  </si>
  <si>
    <t>Основы веб-дизайна,Веб-программирование</t>
  </si>
  <si>
    <t>Ветеринария негіздері</t>
  </si>
  <si>
    <t>Оқулық білім алушыларға жалпы патология, жануарлардың ішкі жұқпалы емес аурулар, жұқпалы емес аурулар пропедевтикасы, ветеринариялық хирургия, фармакология, ветеринариялық токсикология және токсикологиялық талдау, ветеринариялық акушерлік және гинекология, індеттану және инфекциялық аурулар, паразитология және инвазиялық аурулары бойынша жалпы сипаттама береді. «Ветеринариялық медицина», «Ветеринариялық санитария», «Мал өнімдерін өңдеу және өндіру технологиясы» білім беру бағдарламаларының студенттеріне, магистрант және PhD докторанттарға, оқытушыларға және тиісті бейіндегі орта арнаулы оқу орындарының студенттері мен оқушыларына, басқа да санаттағы ветеринариялық мамандарға арналған арналған.</t>
  </si>
  <si>
    <t>Омарбекова У.Ж.</t>
  </si>
  <si>
    <t>Основы ветеринарии.</t>
  </si>
  <si>
    <t xml:space="preserve">Ветеринария негіздері </t>
  </si>
  <si>
    <t>Оқу құралында жалпы патология, жануарлардың ішкі жұқпалы емес аурулары, жұқпалы емес аурулардың пропедевтикасы туралы мәліметтер келтірілген. Ветеринариялық хирургия, фармакология, ветеринариялық токсикология және токсикологиялық талдау, ветеринариялық акушерлік және гинекология, эпидемиология және жұқпалы аурулар, паразитология және инвазиялық аурулар туралы мәліметтер берілген. Оқу құралы ветеринария негіздері бойынша пәндерді оқитын «Ветеринария» білім беру саласының студенттеріне арналған.</t>
  </si>
  <si>
    <t xml:space="preserve">Влагоудаление из фосфолипидных эмульсий растительных масел на ротационно-пленочных аппаратах </t>
  </si>
  <si>
    <t xml:space="preserve"> Монография</t>
  </si>
  <si>
    <t>В монографии приведены новые конструкции ротационно-пленочных аппаратов для влагоудаления из фосфолипидных растительных масел и системы управления процессом влагоудаления с учетом энерго- и ресурсосбережения. Монография предназначена для специалистов технологии производства растительных масел, магистрантов, докторантов, научных сотрудников и преподавателей высшего и среднего специального образования.</t>
  </si>
  <si>
    <t>Алтайулы С.</t>
  </si>
  <si>
    <t>Технология производства растительных масел</t>
  </si>
  <si>
    <t xml:space="preserve">Военно-техническая подготовка. Основы телекоммуникационных систем военной связи </t>
  </si>
  <si>
    <t>В учебном пособии рассматриваются виды и особенности телекоммуникационных систем. Особое внимание уделяется видам связи для военных целей, в том числе в боевых условиях. В приложениях представлены практические инструкции по настройке различного оборудования и сетей. Учебное пособие может быть полезно для студентов, обучающихся по военным специальностям, изучающим дисциплины «Военно-техническая подготовка», «Телекоммуникационные технологии».</t>
  </si>
  <si>
    <t>Салимжанов Р.А.</t>
  </si>
  <si>
    <t>Электроника, радиотехника и системы связи, Военное управление</t>
  </si>
  <si>
    <t>Военно-техническая подготовка, Телекоммуникационные технологии</t>
  </si>
  <si>
    <t>Савельев А.П., Верболоз Е.И., Алексеев Г.В., Дерканосова А.А.</t>
  </si>
  <si>
    <t>Волоконно-оптические линии связи</t>
  </si>
  <si>
    <t>В учебном пособии «Волоконно-оптические линии связи» обобщены, систематизированы и представлены сведения об эволюции развития волоконной оптики, внедрении ВОЛС и формировании оптических транспортных сетей с соответствующими поколениями G в сети РК. Имеются иллюстрации, схемы для усвоения материала, контрольные вопросы для самостоятельной работы и библиографические ссылки для углубленного изучения темы. Учебное пособие предназначено для студентов, обучающихся по специальности «Радиотехника, электроника и телекоммуникации» («РЭТ»), изучающих дисциплину «Волоконно-оптические линии связи».</t>
  </si>
  <si>
    <t xml:space="preserve">Геммология. В 2 частях. Ч. 1. Диагностика ювелирных камней, синтетических аналогов и имитаций </t>
  </si>
  <si>
    <t xml:space="preserve">Учебник </t>
  </si>
  <si>
    <t>В первой части учебника автором, известным в России и за рубежом специалистом по драгоценным камням, приводятся исторические и общие сведения о геммологии, ее зарождении и становлении, сведения о материалах, используемых для изготовления ювелирных изделий (традиционных и нетрадиционных, неорганических и органических, синтетических и искусственных). Изложены сведения о методах синтеза драгоценных камней и способах их диагностики. Дана информация о методах и признаках облагораживания драгоценных, цветных и поделочных камней (ДЦПК), включая синтетические. Охарактеризованы наиболее распространенные имитации ДЦПК и способы их выявления. Приводится описание основных геммологических приборов (таких как полярископ, рефрактометр и микроскоп), и дается методика работы при диагностике ДЦПК. Текст пособия богато проиллюстрирован, сопровождается таблицами и списком рекомендованной литературы. В конце основных разделов даны вопросы для самопроверки. Подготовлен в соответствии с требованиями Федерального государственного образовательного стандарта высшего образования. Учебник ориентирован на студентов, магистрантов и аспирантов геологических специальностей вузов, изучающих дисциплины «Геммология», «Прикладная геммология», а также представляет интерес для геммологов и всех интересующихся драгоценными, цветными и поделочными камнями.</t>
  </si>
  <si>
    <t>Кисин А.Ю.</t>
  </si>
  <si>
    <t>Геммология, Прикладная геммология</t>
  </si>
  <si>
    <t xml:space="preserve">Геммология. В 2 частях. Ч. 2. Диагностика драгоценных, цветных и поделочных камней </t>
  </si>
  <si>
    <t>Справочник к учебнику</t>
  </si>
  <si>
    <t>Во второй части учебника автор, известным в России и за рубежом специалистом по драгоценным камням, раскрывает процесс проведения диагностики ДЦПК (драгоценных, цветных и поделочных камней), синтетических и искусственных материалов, используемых для изготовления украшений и ювелирных изделий. Приводятся справочные данные о физических (диагностических) свойствах материалов, для некоторых из них даны ключевые тесты. Описания даются в порядке понижения показателя преломления камня, что облегчает поиск возможного варианта наименования. Текст богато иллюстрирован, сопровождается таблицами и списком рекомендованной литературы. Подготовлено в соответствии с требованиями Федерального государственного образовательного стандарта высшего образования. Справочник к учебнику ориентирован на студентов, магистрантов и аспирантов вузов геологического профиля, обучающихся по направлению подготовки «Прикладная геология», специализации «Прикладная геммология», изучающих дисциплин «Геммология», «Прикладная геммология». Также может быть полезен геммологам и всем интересующимся ДЦПК людям.</t>
  </si>
  <si>
    <t xml:space="preserve">Газбен жабдықтау </t>
  </si>
  <si>
    <t>Оқулықта табиғи газды тасымалдау, сақтау және таратудың теориялық негіздері баяндалған. Газ теориясы мен практикасының негізгі мәселелері қарастырылды жабдықтау, теориялар сенімділік және тәуекел негіздемелері. Компрессорлық станциялардың, газ тарату станцияларының және жерасты газ қоймаларының технологиялық сызбалары келтірілген. Газ тарату жүйелері жабдықтарының конструкциялары мен жұмыс принципі сипатталған. Газды тұтынудың маусымдық, тәуліктік және сағаттық шыңдарын өтеу әдістері көрсетілген, магистральдық газ құбырының жинақтау қабілеті қарастырылған. Оқулық «Инженерлік, өңдеу және құрылыс салалары» білім беру саласы студенттерінің «Газ тарату және газ тұтыну жүйелерін жобалауға қатысу» пәнін оқуға арналған, сондай-ақ қосымша кәсіптік білім беруде және газбен жабдықтау саласындағы қызметкерлерді кәсіптік даярлауда пайдаланылуы мүмкін.</t>
  </si>
  <si>
    <t>Медведева О.Н.</t>
  </si>
  <si>
    <t xml:space="preserve"> Газбен жабдықтау </t>
  </si>
  <si>
    <t xml:space="preserve"> ТжКБ үшін оқулық</t>
  </si>
  <si>
    <t>Оқулықта табиғи газды тасымалдау, сақтау және таратудың теориялық негіздері баяндалған. ГАЗ теориясы мен практикасының негізгі мәселелері қарастырылды жабдықтау, теориялар сенімділік және тәуекел негіздемелері. Компрессорлық станциялардың, газ тарату станцияларының және жерасты газ қоймаларының технологиялық сызбалары келтірілген. Газ тарату жүйелері жабдықтарының конструкциялары мен жұмыс принципі сипатталған. Газды тұтынудың маусымдық, тәуліктік және сағаттық шыңдарын өтеу әдістері көрсетілген, магистральдық газ құбырының жинақтау қабілеті қарастырылған. Оқулық «Инженерлік, өңдеу және құрылыс салалары» білім беру саласы студенттерінің «Газ тарату және газ тұтыну жүйелерін жобалауға қатысу» пәнін оқуға арналған, сондай-ақ қосымша кәсіптік білім беруде және газбен жабдықтау саласындағы қызметкерлерді кәсіптік даярлауда пайдаланылуы мүмкін.</t>
  </si>
  <si>
    <t>Газтурбиналы газ айдағыш агрегаттар</t>
  </si>
  <si>
    <t>Оқу құралында компрессорлық станциялардың (КС) табиғи газды сығу үшін пайдаланатын газ турбиналы ортадан тепкіш айдағыштарға байланысты мәселелер қарастырылған. Газ турбиналы газ айдағыш агрегаттарды пайдаланатын компрессорлық станцияларға жеке нысан есебінде сипаттама берілген. Сондай-ақ, әртүрлі таңғыштардағы газ айдағыш агрегаттардың (ГАА) қосылуындағы компрессорлық станциялардың технологиялық сұлбалары; газ турбиналы қозғалтқыш-тардың және газ айдағыш агрегаттардың түрлері; газ құбыры мен газ турбиналарының және газ айдағыштардың арасындағы өзара байланыстары қарастырылған. Газ айдағыш агрегат құрылымдарының ерекшеліктері және олардың сипаттамалары келтірілген. Газ айдағыш агрегаттарды пайдалану процесінде оның техникалық күйін және қуатын анықтаудың әдістері мазмұндалған. Компрессорлық станциялардағы газ айдағыш агрегаттарды пайдаланудағы сенімділік және тиімді көрсеткіштерге, қоршаған ортаны қорғауға және техникалық қауіпсіздікке назар аударылған. Бұл кітап оқу құралы ретінде «Мұнай-газ кәсіпшілігі машиналар мен жабдықтар» мамандығында оқитын жоғары оқу орындарының студенттеріне арналған, соның ішінде «Газтурбиналы газайдағыш агрегаттар» пәнін оқытуға арналған. Сонымен қатар, оны басқа жоғары оқу орындарындағы мұнай-газ газ мамандығында оқитын студенттер мен инженер техник қызметшілерде пайдалануға болады.</t>
  </si>
  <si>
    <t xml:space="preserve">
Абдукаримов С.А.</t>
  </si>
  <si>
    <t>Газотурбинные газораспределительные агрегаты</t>
  </si>
  <si>
    <t xml:space="preserve">Газтурбиналы газ айдағыш агрегаттар </t>
  </si>
  <si>
    <t>Оқу құралында компрессорлық станциялардың (КС) табиғи газды сығу үшін пайдаланатын газ турбиналы ортадан тепкіш айдағыштарға байланысты мәселелер қарастырылған. Газ турбиналы газ айдағыш агрегаттарды пайдаланатын компрессорлық станцияларға жеке нысан есебінде сипаттама берілген. Сондай-ақ, әртүрлі таңғыштардағы газ айдағыш агрегаттардың (ГАА) қосылуындағы компрессорлық станциялардың технологиялық сұлбалары; газ турбиналы қозғалтқыш-тардың және газ айдағыш агрегаттардың түрлері; газ құбыры мен газ турбиналарының және газ айдағыштардың арасындағы өзара байланыстары қарастырылған. Газ айдағыш агрегат құрылымдарының ерекшеліктері және олардың сипаттамалары келтірілген. Газ айдағыш агрегаттарды пайдалану процесінде оның техникалық күйін және қуатын анықтаудың әдістері мазмұндалған. Компрессорлық станциялардағы газ айдағыш агрегаттарды пайдаланудағы сенімділік және тиімді көрсеткіштерге, қоршаған ортаны қорғауға және техникалық қауіпсіздікке назар аударылған. Оқу құралы білім саласындағы студенттерге арналған «Өндіріс және өңдеу өнеркәсібі», «Газтурбиналық газдандыру қондырғылары» пәнін оқиды. Сонымен қатар оны мұнай және газбен жабдықтау секторының жұмысшылары пайдалана алады.</t>
  </si>
  <si>
    <t xml:space="preserve">Газ шаруашылығы персоналын кәсіптік оқыту </t>
  </si>
  <si>
    <t>Персоналды кәсіби даярлау бүгінде ерекше маңызға ие және кез келген ұйымның табысты жұмыс істеуінің ажырамас шарты болып табылады. Кітаптың бірінші бөлімі қызметкерлерді кәсіптік оқытудың жалпы мәселелеріне арналған. Онда нарықтық экономиканың жұмыс күшінің сапасына қойылатын талаптары, жұмысшы кадрларды кәсіптік оқытуды ұйымдастыру жөніндегі заңнамалық актілер мен нормативтік құжаттар, персоналды фирмаішілік кәсіптік оқытудың нысандары, әдістері, технологиялары, тиімділік көрсеткіштері қарастырылады; босатылған қызметкерлер мен жұмыссыз азаматтарды кәсіптік оқытудың ерекшеліктері, сондай-ақ жұмысшы кадрларды даярлаудың шетелдік тәжірибесі баяндалады. Екінші бөлім газ шаруашылығы мысалында персоналды ішкі оқытуды ұйымдастыру тәжірибесін жинақтайды. Мұнда жұмысшыларды оқытуды ұйымдастыру, оқу жоспарлары мен бағдарламаларын әзірлеу, практикалық және теориялық оқытудың нысандары мен әдістерін жетілдіру ерекшеліктері баяндалады, жер асты газ құбырларын, тұрғын үйлердің газ жабдықтарын, коммуналдық-тұрмыстық және ойлау кәсіпорындарын пайдалану мен жөндеуге оқыту бойынша ұсыныстар беріледі. «Газ шаруашылығы персоналын кәсіптік оқыту» пәнін оқитын «Инженерлік, өңдеу және құрылыс салалары» білім беру саласындағы жоғары білім беру студенттеріне ұсынылады.</t>
  </si>
  <si>
    <t xml:space="preserve">
Кязимов К.Г.</t>
  </si>
  <si>
    <t>Техника и технологии строительства, Экономика и управление, Образование и педагогические науки</t>
  </si>
  <si>
    <t>Персоналды кәсіби даярлау бүгінде ерекше маңызға ие және кез келген ұйымның табысты жұмыс істеуінің ажырамас шарты болып табылады. Кітаптың бірінші бөлімі қызметкерлерді кәсіптік оқытудың жалпы мәселелеріне арналған. Онда нарықтық экономиканың жұмыс күшінің сапасына қойылатын талаптары, жұмысшы кадрларды кәсіптік оқытуды ұйымдастыру жөніндегі заңнамалық актілер мен нормативтік құжаттар, персоналды фирмаішілік кәсіптік оқытудың нысандары, әдістері, технологиялары, тиімділік көрсеткіштері қарастырылады; босатылған қызметкерлер мен жұмыссыз азаматтарды кәсіптік оқытудың ерекшеліктері, сондай-ақ жұмысшы кадрларды даярлаудың шетелдік тәжірибесі баяндалады. Екінші бөлім газ шаруашылығы мысалында персоналды ішкі оқытуды ұйымдастыру тәжірибесін жинақтайды. Мұнда жұмысшыларды оқытуды ұйымдастыру, оқу жоспарлары мен бағдарламаларын әзірлеу, практикалық және теориялық оқытудың нысандары мен әдістерін жетілдіру ерекшеліктері баяндалады, жер асты газ құбырларын, тұрғын үйлердің газ жабдықтарын, коммуналдық-тұрмыстық және ойлау кәсіпорындарын пайдалану мен жөндеуге оқыту бойынша ұсыныстар беріледі. «Газ шаруашылығы персоналын кәсіптік оқыту» пәнін оқитын «Инженерлік, өңдеу және құрылыс салалары» білім беру саласының ТжКБ студенттеріне ұсынылды.</t>
  </si>
  <si>
    <t>Географиялық ақпараттық жүйелер</t>
  </si>
  <si>
    <t>Оқу құралында географиялық ақпараттық жүйелермен (ГАЖ) байланысты негізгі ұғымдар баяндалған, жіктелуі мен даму кезеңдері ұсынылған. Ресейлік әзірлеушілердің ГАЖ-анализ, сондай-ақ егжей-тегжейлі қарастырылған MAPINFO ГАЖ мысалында сандық карталарды құру тәсілдерін талдау келтірілген. Мамандығы «Кадастр» даярлау бағыты бойынша оқитын бакалавр-студенттерге арналған.</t>
  </si>
  <si>
    <t>Яроцкая Е.В., Матвеева А.В., Дьяченко А.А.</t>
  </si>
  <si>
    <t>Оқу құралында географиялық ақпараттық жүйелермен (ГАЖ) байланысты негізгі ұғымдар баяндалған, жіктелуі мен даму кезеңдері ұсынылған. Ресейлік әзірлеушілердің ГАЖ-анализ, сондай-ақ егжей-тегжейлі қарастырылған MAPINFO ГАЖ мысалында сандық карталарды құру тәсілдерін талдау келтірілген. Оқу құралы «Географиялық Ақпараттық жүйелер» пәнін оқитын «Жерге орналастыру» мамандығының ТжКБ студенттеріне арналған.</t>
  </si>
  <si>
    <t>Геодезия және маркшейдерия</t>
  </si>
  <si>
    <t>Практикумда мұнай және газ өнеркәсібінде геодезия және маркшейдерия бойынша практикалық жұмыстарды орындауға арналған тапсырмалар мен әдістемелік нұсқаулар бар. Топографиялық карталармен және маркшейдерлік жоспарлармен жұмыс істеу әдістері сипатталған, әртүрлі геодезиялық аспаптардың құрылымы мен жұмыс принципі қарастырылған. «Геодезия және маркшейдерия» пәнін оқитын «Инженерлік, өңдеу және құрылыс салалары» білім беру саласының жоғары білім беру студенттеріне ұсынылды. Оқу жоспарында геодезия және маркшейдерлік іс курстарын зерделеу көзделген өзге де мамандықтар мен бағыттардың студенттері пайдалана алады.</t>
  </si>
  <si>
    <t>Практикумда мұнай және газ өнеркәсібінде геодезия және маркшейдерия бойынша практикалық жұмыстарды орындауға арналған тапсырмалар мен әдістемелік нұсқаулар бар. Топографиялық карталармен және маркшейдерлік жоспарлармен жұмыс істеу әдістері сипатталған, әртүрлі геодезиялық аспаптардың құрылымы мен жұмыс принципі қарастырылған. «Геодезия және маркшейдерия» пәнін оқитын «Жер туралы Ғылым» және «Тау-кен дело және пайдалы қазбаларды өндіру» білім беру бағдарламалары топтарының ТжКБ студенттеріне арналған. Оқу жоспарында геодезия және маркшейдерлік іс курстарын зерделеу көзделген өзге де мамандықтар мен бағыттардың студенттері пайдалана алады.</t>
  </si>
  <si>
    <t>Науки о Земле, Прикладная геология, горное дело, нефтегазовое дело и геодезия</t>
  </si>
  <si>
    <t>Геофизические исследования скважин. Скважинные измерительные приборы. Лабораторные работы</t>
  </si>
  <si>
    <t>Практикум направлен на обучение студентов навыкам работы с современными скважинными приборами и каротажными регистраторами, работающими с измерительными каналами скважинных приборов. Цель практикума — изучить устройство, кинематические и электрические схемы приборов, предназначенных для проведения измерений в скважинах с использованием каротажного кабеля. По каждому классу приборов даны теоретические основы методов и физические предпосылки для проведения исследований. Детально рассмотрены операции по подготовке и проведению измерений со скважинными приборами, включая метрологические процедуры (градуировка, калибровка, поверка). Подготовлен в соответствии с требованиями Федерального государственного образовательного стандарта высшего образования. Практикум предназначен для студентов, обучающихся по укрупненной группе специальностей и направлений подготовки «Прикладная геология, горное дело, нефтегазовое дело и геодезия», изучающих дисциплину «Геофизические исследования скважин».</t>
  </si>
  <si>
    <t xml:space="preserve">
Земцов Н.С., Блинкова Н.В.</t>
  </si>
  <si>
    <t>Геофизические исследования скважин</t>
  </si>
  <si>
    <t>Геофизические исследования скважин. Лабораторные работы</t>
  </si>
  <si>
    <t>В данном практикуме рассмотрены устройство, кинематические и электрические схемы приборов, предназначенных для проведения измерений в скважинах с использованием каротажного кабеля. Показаны операции по подготовке и проведению измерений со скважинными приборами, включая метрологические процедуры (градуировка, калибровка, поверка). Подготовлен в соответствии с требованиями Федерального государственного образовательного стандарта среднего профессионального образования. Практикум предназначен для студентов, обучающихся по специальности «Геология и разведка нефтяных и газовых месторождений», изучающих дисциплину «Геофизические методы разведки, исследования скважин и интерпретация результатов геофизических исследований».</t>
  </si>
  <si>
    <t>Геология и разведка нефтяных и газовых месторождений</t>
  </si>
  <si>
    <t>Геофизические методы исследований скважин, Геофизические методы разведки, исследования скважин и интерпретация результатов геофизических исследований</t>
  </si>
  <si>
    <t>Геофизические методы разведки, исследования скважин и интерпретация результатов геофизических исследований</t>
  </si>
  <si>
    <t>В практикуме приводится описание основных методов скважинной геофизики и структурной схемы современных цифровых каротажных регистраторов, используемых при геофизических исследованиях скважин. Описана методика проведения каротажа и операций в скважинах с цифровым регистратором «Вулкан», методика обработки результатов исследований и их геологической интерпретации. Подготовлено в соответствии с требованиями Федерального государственного образовательного стандарта среднего профессионального образования. Практикум предназначен для студентов, обучающихся по специальности «Геология и разведка нефтяных и газовых месторождений», изучающих дисциплину «Геофизические методы разведки, исследования скважин и интерпретация результатов геофизических исследований».</t>
  </si>
  <si>
    <t xml:space="preserve">Земцов Н.С.
</t>
  </si>
  <si>
    <t>Говорим по-русски. Пособие по развитию речи для иностранных студентов билингвального отделения. Уровень А1–А2
(формат А4)</t>
  </si>
  <si>
    <t xml:space="preserve">Горная механика: шахтные подъемные установки </t>
  </si>
  <si>
    <t>В учебном пособии приведено описание комплекса шахтных подъемных машин и механизмов, рассмотрена их классификация. Показаны условные обозначения, геометрические параметры, изложены рекомендации по применению, требования по безопасной эксплуатации.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21.02.16 «Шахтное строительство», изучающих дисциплину «Горная механика», а также может быть использовано при изучении дисциплин «Механизация и электроснабжение горных и взрывных работ», «Механизация и электроснабжение горных работ, электропривод и автоматизация горных машин» обучающимися по специальностям 21.02.15 «Открытые горные работы», 21.02.17 «Подземная разработка месторождений полезных ископаемых».</t>
  </si>
  <si>
    <t>Потапов В.Я., Белов С.В., Упоров С.А., Стожков Д.С.</t>
  </si>
  <si>
    <t>Шахтное строительство, Открытые горные работы, Подземная разработка месторождений полезных ископаемых</t>
  </si>
  <si>
    <t>Горная механика, Механизация и электроснабжение горных и взрывных работ, Механизация и электроснабжение горных работ, электропривод и автоматизация горных машин</t>
  </si>
  <si>
    <t xml:space="preserve"> Государственное регулирование в сфере электронной коммерции и цифровых рынков</t>
  </si>
  <si>
    <t>Учебное пособие посвящено вопросам концептуального осмысления и практического использования технологий электронной коммерции, внедряемых в современной экономике и способствующих построению более сбалансированных и эффективных цифровых рынков. Настоящее издание содержит вопросы и задания для самоконтроля, тесты по всем темам, включает глоссарий ключевых терминов и понятий, способствующих развитию профессиональных компетенций специалиста и навыков практического использования технологий электронной коммерции в ходе построения современной цифровой экономики. Подготовлено с учетом требований Федерального государственного образовательного стандарта высшего образования. Предназначено для студентов магистратуры направления «Государственное и муниципальное управление», изучающих дисциплину «Государственная политика в сфере электронной коммерции и цифровых рынков», преподавателей и научных сотрудников, государственных и муниципальных служащих, сотрудников коммерческих компаний, а также для широкого круга лиц, интересующихся проблематикой электронной коммерции и цифровых рынков.</t>
  </si>
  <si>
    <t>Государственная политика в сфере электронной коммерции и цифровых рынков</t>
  </si>
  <si>
    <t>Гравиразведка: разделение полей, создание плотностных моделей геологической среды</t>
  </si>
  <si>
    <t>В учебном пособии автором рассмотрены теоретические основы истолкования данных гравиразведки. Освещены два основных направления: разделение измеренного поля на сумму аномалий отдельных геологических объектов и создание объемных моделей. В издании содержатся примеры применения гравиразведки для решения геологических задач.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«Прикладная геология, горное дело, нефтегазовое дело и геодезия», изучающих дисциплину «Гравиразведка».</t>
  </si>
  <si>
    <t>Графика малых форм</t>
  </si>
  <si>
    <t>В учебном пособии рассматриваются отдельные виды тиражируемой прикладной графики, которые имеют информационную, рекламную и коммерческую функции. Эти миниатюрные серии настолько важны, что становятся объектом коллекционирования, эстетическая ценность которых растет по мере увеличения исторической дистанции. Рассматриваются основные жанры графики малых форм и работы известных мастеров. Подготовлено с учетом требований Федерального государственного образовательного стандарта высшего образования. Учебное пособие рассчитано на студентов факультетов дизайна, рекламы, художественной и технической графики, изучающих дисциплины «Графика», «Техники графики», «Объекты малых форм», «Типографика», «Промышленная графика и упаковка», а также будет полезно для тех, кто интересуется историей культуры, коммуникативного дизайна и искусства.</t>
  </si>
  <si>
    <t xml:space="preserve">
Пигулевский В.О.</t>
  </si>
  <si>
    <t>Искусствознание, Изобразительное и прикладные виды искусств</t>
  </si>
  <si>
    <t>Графика, Техники графики, Объекты малых форм, Типографика, Промышленная графика и упаковка</t>
  </si>
  <si>
    <t xml:space="preserve">Грузоподъемные машины и механизмы. Проектирование подъемных установок </t>
  </si>
  <si>
    <t>В учебном пособии рассмотрены вопросы проектирования элементов и конструкций грузоподъемных машин и механизмов. Материалы изложены в соответствии с нормами проектирования. Приведены классификация грузоподъемных машин, методика этапов проектирования, основные зависимости для проектирования и расчета всех составных элементов грузоподъемных машин и механизмов.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«Прикладная геология, горное дело, нефтегазовое дело и геодезия», изучающих дисциплины «Грузоподъемные машины и механизмы», «Горные машины и оборудование», «Стационарные машины и установки».</t>
  </si>
  <si>
    <t>Белов С.В., Потапов В.Я., Упоров С.А., Костюк П.А.</t>
  </si>
  <si>
    <t>Грузоподъемные машины и механизмы, Горные машины и оборудование, Стационарные машины и установки</t>
  </si>
  <si>
    <t xml:space="preserve"> Декоративно-прикладное искусство и народные промыслы. Методики выполнения декоративных объектов из стекла </t>
  </si>
  <si>
    <t>В учебном пособии рассмотрена история развития мозаичной техники, применение мозаики в современном интерьере и ее классификация. Описаны разные техники художественной обработки стекла. В приложении даны иллюстрации интерьеров, декорированных мозаикой.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специальности среднего профессионального образования «Декоративно-прикладное искусство и народные промыслы (по видам)», изучающих дисциплину «Декоративно-прикладное искусство и народные промыслы».</t>
  </si>
  <si>
    <t>Кузьмина И.П., Толкачев И.Б.</t>
  </si>
  <si>
    <t>Изобразительное и прикладные виды искусств</t>
  </si>
  <si>
    <t>Декоративно-прикладное искусство и народные промыслы</t>
  </si>
  <si>
    <t xml:space="preserve">Декоративно-прикладное искусство. Методики выполнения декоративных объектов из стекла </t>
  </si>
  <si>
    <t>Учебное пособие составлено для оказания практической помощи студентам в освоении современных техник выполнения декоративного объекта из стекла, необходимых для профессиональной деятельности выпускников. Целью данного издания является формирование необходимых умений и навыков в области декоративно-прикладного искусства, развитие творческих способностей, формирование художественно-педагогической компетентности будущего учителя в области изобразительного искусства. Пособие состоит из введения, пяти разделов, списка литературы и трех приложений. Книга содержит понятия, охватывающие круг вопросов о методике работы и художественном образе в декоративно-прикладном искусстве.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высшего образования «Изобразительное и прикладные виды искусств», изучающих дисциплину «Декоративно-прикладное искусство».</t>
  </si>
  <si>
    <t>Декоративно-прикладное искусство</t>
  </si>
  <si>
    <t>Денежно-кредитное регулирование</t>
  </si>
  <si>
    <t>В учебном пособии рассмотрены теоретические основы денежно-кредитного регулирования, каналы предложения современных денежных средств, структура механизма денежно-кредитного регулирования, развитие денежно-кредитной среды в трансформационный период, особенности реализации механизма денежно-кредитного регулирования на отдельных этапах экономического развития, инструменты денежно-кредитного регулирования Банка России в условиях роста неопределенности. Изложение базовых теоретических положений механизма денежно-кредитного регулирования сопровождается систематизацией опыта денежно-кредитного регулирования в трансформационный период экономики России, примерами из практики зарубежных стран. Подготовлено в соответствии с требованиями Федерального государственного образовательного стандарта, предъявляемыми к изучению дисциплины «Денежно-кредитное регулирование». Предназначено для студентов, обучающихся по специальностям и направлениям подготовки высшего образования укрупненной группы «Экономика и управление».</t>
  </si>
  <si>
    <t>Парусимова Н.И., Садвокасова К.Ж.</t>
  </si>
  <si>
    <t>Деньги, кредит, банки</t>
  </si>
  <si>
    <t>В данном практикуме даны тестовые вопросы для подготовки к тестированию по дисциплине «Деньги, кредит, банки» по образовательной программе «Финансы». В конце представлены ключи ответов к тестам. Книга рекомендуется для подготовки обучающихся к промежуточной и итоговой аттестации.</t>
  </si>
  <si>
    <t>В данном практикуме даны тесты по фундаментальным экономическим знаниям в области функционирования денежно-кредитной сферы, методам работы в кредитных организациях. Для самопроверки представлены ключи ответов к тестам. Практикум рекомендуется для студентов технического и профессионального образования специальности «Финансы, банковское и страховое дело», изучающих дисциплину «Деньги, кредит, банки».</t>
  </si>
  <si>
    <t>Учебно-методическое пособие «Деньги, кредит, банки» содержит необходимый учебно-методический материал для закрепления основных положений одноименного теоретического курса — учебника «Деньги, кредит, банки» и является приложением к нему. Освоение данной дисциплины необходимо для формирования у обучающихся целостной системы по теоретическим и практическим аспектам денег, кредита и банков, основам функционирования денежной и кредитной системы, международным кредитно-расчетным и валютным отношениям, основам рынка ценных бумаг, сущности денежно-кредитных отношений. К каждой теме даются методические указания для изучения, упражнения и задачи, глоссарий, свыше 300 тестов, позволяющих обучающимся закрепить теоретический материал. Предназначено для студентов области образования «Бизнес, управление и право», изучающих дисциплину «Деньги, кредит, банки», а также другие финансово-банковские дисциплины.</t>
  </si>
  <si>
    <t>Садвокасова К.Ж., Садвокасов Р.К.</t>
  </si>
  <si>
    <t>В учебнике рассмотрены следующие темы: деньги, кредит и банки, денежный оборот, банковская и кредитная системы, рынок ценных бумаг, валютные отношения, а также закономерности и тенденции их развития на современном этапе в условиях роста неопределенности на финансовых рынках. Учебник предназначен для обучающихся по экономическим специальностям бакалавриата и магистратуры, изучающих дисциплины «Деньги, кредит, банки», «Банковское дело», «Кредитные операции», «Бухучет в банках второго уровня», а также может представлять определенный интерес для практических работников финансово-кредитной сферы.</t>
  </si>
  <si>
    <t>Деньги, кредит, банки, Банковское дело, Кредитные операции, Бухучет в банках второго уровня»</t>
  </si>
  <si>
    <t>Данный учебник поможет в изучении таких понятий, как деньги, кредит и банки, денежное обращение, ссудный капитал, процент, банковская и кредитная системы, рынок ценных бумаг, валютные отношения. В издании также проанализированы закономерности и тенденции развития банковского дела на современном этапе в условиях роста неопределенности на финансовых рынках. Рекомендован для студентов ТиПО, обучающихся по специальности «Банковское и страховое дело» и изучающих дисциплины «Деньги, кредит, банки», «Банковское дело», «Бухгалтерский учет», «Финансы и кредит».</t>
  </si>
  <si>
    <t>Деньги, кредит, банки, Банковское дело, Бухгалтерский учет, Финансы и кредит</t>
  </si>
  <si>
    <t xml:space="preserve">Детская литература с практикумом по выразительному чтению </t>
  </si>
  <si>
    <t>Учебное пособие раскрывает основные теоретические и методические аспекты начального литературного образования. Показаны литературоведческие, психологические и методические основы уроков литературного чтения, структура урока литературного чтения, виды и приемы анализа художественного произведения в начальных классах. Рассмотрены методические основы работы над художественными произведениями разных родов, видов, жанров, а также методики формирования полноценного навыка чтения и работы с информационным текстом в начальной школе. Описаны этапы обучения читательской самостоятельности в начальных классах, способы развития навыка смыслового чтения, психолого-педагогические условия развития выразительной речи у младших школьников.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укрупненной группе специальностей «Образование и педагогические науки», изучающих дисциплину «Детская литература с практикумом по выразительному чтению», а также может быть полезно руководителям и педагогам образовательных организаций в процессе повышения квалификации и организации деятельности.</t>
  </si>
  <si>
    <t>Сегова Т.Д.</t>
  </si>
  <si>
    <t>Детская литература с практикумом по выразительному чтению</t>
  </si>
  <si>
    <t>Динамическая биохимия</t>
  </si>
  <si>
    <t>В практикуме представлены лабораторные работы по методам качественного и количественного определения основных групп биологически важных соединений: нуклеиновых кислот, белков, углеводов, липидов. Издание направлено на формирование умений и навыков работы с биологическим материалом, освоение методов биохимического анализа, обеспечение фундаментальной подготовки студентов к экспериментальным исследованиям в области биохимии. Подготовлен с учетом требований Федерального государственного образовательного стандарта высшего образования. Предназначен для студентов, обучающихся по укрупненным группам специальностей и направлений подготовки «Биологические науки», «Фармация», «Образование и педагогические науки», изучающих дисциплины «Биологическая химия», «Биохимия».</t>
  </si>
  <si>
    <t>сост. Гордеева В.А.</t>
  </si>
  <si>
    <t>Биологические науки, Фармация, Образование и педагогические науки</t>
  </si>
  <si>
    <t>Биологическая химия, Биохимия</t>
  </si>
  <si>
    <t xml:space="preserve">Дәрілік заттарды зерттеүдің жалпы әдістері </t>
  </si>
  <si>
    <t>Оқу құралында дәрілік заттарды фармацевтикалық талдауда қолданылатын жалпы зерттеу әдістері, яғни дәрілік заттардың идентификациясы, қоспалардың шектік мөлшеріне сынаулар, дәрілік заттарды сандық талдаудың химиялық әдістері, талдаудың физикалық және физикалық-химиялық әдістері, дәрілік заттарды элементтік талдау қарастырылған. Оқу құралы «Денсаулық сақтау» білім беру саласының студенттеріне медициналық және фармацевтикалық жоғары оқу орындарының фармацевтикалық факультеттерінде фармацевтикалық химия пәні бойынша оқу процесінде қолдануға арналған.</t>
  </si>
  <si>
    <t>Арыстанова Т.Ә.</t>
  </si>
  <si>
    <t xml:space="preserve">Дизайн </t>
  </si>
  <si>
    <t>Оқулықта дизайн теориясы мен әдістемесі, дизайндағы дизайн тарихы мен теориясы, дизайнның болашағы, өндірістік қызмет және оның дамуы қарастырылады. Әлемдік көркем мәдениеттің дамуы, Еуразиялық көшпенділер өнерінің тарихи сипаттамасы ұсынылған. Дизайн өнерінің перспективалары, стильдік бағыттары, дидактикалық принциптері мен әдіснамалық негіздері берілген. Сабақтарды өткізу және компьютерлік техниканы пайдалана отырып жобалау мәселелері көтерілді. Оқулық «Сән, интерьер дизайны және дизайн» мамандығы бойынша оқитын және «Дизайн» пәнін оқитын студенттерге арналған.</t>
  </si>
  <si>
    <t>Құдабаева К.И., Айтмуханова П.М.</t>
  </si>
  <si>
    <t>Дизайн</t>
  </si>
  <si>
    <t>Дизайн тарихы</t>
  </si>
  <si>
    <t xml:space="preserve"> Оқу құралы </t>
  </si>
  <si>
    <t>Оқу құралында өнеркәсіптік дизайнның қалыптасуының негізгі кезеңдері ашылды. Дизайн анықтамасы беріледі, оның түрлері мен функциялары, сондай-ақ дизайндың қоғамдағы рөлі қарастырылады. Оқу құралында дизайнды дамытудың негізгі кезеңдері, алғашқы дизайн мектептері, дизайн теориясы ұсынылған. Ресей, Италия, Франция, Германия, Америкадағы заманауи дизайнның әртүрлі бағыттарына және оның ерекшеліктеріне ерекше назар аударылады. «Дизайн тарихы» пәнін оқитын «Өнер және гуманитарлық ғылымдар» білім беру студенттеріне ұсынылды.</t>
  </si>
  <si>
    <t>Кухта М.С.</t>
  </si>
  <si>
    <t xml:space="preserve">Дизайн тарихы </t>
  </si>
  <si>
    <t>Оқу құралында өнеркәсіптік дизайнның қалыптасуының негізгі кезеңдері ашылды. Дизайн анықтамасы беріледі, оның түрлері мен функциялары, сондай-ақ дизайндың қоғамдағы рөлі қарастырылады. Оқу құралында дизайнды дамытудың негізгі кезеңдері, алғашқы дизайн мектептері, дизайн теориясы ұсынылған. Ресей, Италия, Франция, Германия, Америкадағы заманауи дизайнның әртүрлі бағыттарына және оның ерекшеліктеріне ерекше назар аударылады. «Дизайн тарихы» пәнін оқитын «Өнер және гуманитарлық ғылымдар» білім беру саласының ТжКБ студенттеріне ұсынылды.</t>
  </si>
  <si>
    <t xml:space="preserve">Дизайн теория мен әдіснамасы </t>
  </si>
  <si>
    <t>Оқу құралында теориялық, практикалық сабақтар және өздік жұмыстың тақырыптық жоспары, әдебиеттер тізімі берілген. Ұсынылып отырған оқу құралы төрт тараудан тұрады. Дизайн теориясы мен әдіснамасы, дизайн тарихы мен теориясы пәнінің көлемінде қарастырылған. Оқу құралын дизайнерлер, мұғалімдер, педагогикалық колледждердің оқытушылары мен студенттері пайдалана алады. Оқу құралында дизайн теориясы мен технология пәнінің міндеттері, осы пәндердің мазмұны қарастырылды. Дизайн теориясы мен әдістемесі. Дизайн болашағы. Өндірістік іс-әрекет және оның дамуы. Протодизайн тарихи мәселелері бойынша бейнелеу мен еңбектің тарихи орны ұсынылды. Әлемдік көркем мәдениеттің дамуы. Еуразия көшпенділерінің өнерінен тарихи сипаттама берілді. Қазіргі өндірістің жалпы түрлерінің негізгі қысқаша түсініктері берілді. Дизайн негіздері гуманитарлық ғылым ретінде пластикалық бейнелеуді оқытудың сипаттамасы, перспективалар түрлері, өнердің стильдік бағыттары, дизайн өнерінің дидактикалық принциптері, дизайн өөнерінің әдіснамалық негіздері. Дизайнның теориялық-әдіснамалық жүйесі, философиялық жалпы әдіснамалық негізі, дизайнның теориялық-әдіснамасы негізінің мазмұны, жалпы дизайн теориясы мен практикасы, дизайн материалдары және пластикалық өнер туындыларының қабылдануы берілген. Ақпараттық және телекоммуникациялық технологияларды оқу-тәрбие үрдісінде қолдану. Компьютерлік техниканы пайдаланып сабақ өткізу және ақпарат беру мәселелері көтерілген. Дизайнды технологияларда оқыту үдерісі ұсынылған. Бакалавр бағытында дизайн мамандарын даярлаудың теориялық-әдіснамалық көрсеткіші берілді. Оқу құралы «Дизайн теориясы және әдістемесі» пәнін оқитын «Дизайн» мамандығы бойынша оқитын студенттерге арналған.</t>
  </si>
  <si>
    <t>Теория и методика дизайна</t>
  </si>
  <si>
    <t>Дискретті математика</t>
  </si>
  <si>
    <t>Оқулықта жеті негізгі тақырып бойынша «Дискретті математика» пәнін зерттеуге арналған теориялық материалдар мен көптеген мысалдар бар: «көп қимыл теориясының негіздері», «логика формулалары», «логикалық функциялар», «картаға түсіру теориясының элементтері және алмастыру алгебралары», «шегерімдер алгебрасының негіздері және олардың қарапайым криптографиялық шифрларға қолданылуы», «комбинаторлық объектілердің кейбір түрлерінің алгоритмдік тізімі», «графиктер теориясының негіздері». Теориялық материалды көрсететін 221 мәселе мен мысалдардың шешімін, зерттелген материалды қайталауға арналған 315 сұрақты және алынған білімді өзін-өзі тексеруге арналған 244 тест сұрағын талдауды қамтиды. «Дискретті математика» пәнін оқитын «Жаратылыстану ғылымдары, математика және статистика» білім беру саласындағы жоғары білім беру студенттеріне ұсынылады.</t>
  </si>
  <si>
    <t xml:space="preserve">Дискретті математика </t>
  </si>
  <si>
    <t>Оқулықта жеті негізгі тақырып бойынша «Дискретті математика» пәнін зерттеуге арналған теориялық материалдар мен көптеген мысалдар бар: «көп қимыл теориясының негіздері», «логика формулалары», «логикалық функциялар», «картаға түсіру теориясының элементтері және алмастыру алгебралары», «шегерімдер алгебрасының негіздері және олардың қарапайым криптографиялық шифрларға қолданылуы», «комбинаторлық объектілердің кейбір түрлерінің алгоритмдік тізімі», «графиктер теориясының негіздері». Теориялық материалды көрсететін 221 мәселе мен мысалдардың шешімін, зерттелген материалды қайталауға арналған 315 сұрақты және алынған білімді өзін-өзі тексеруге арналған 244 тест сұрағын талдауды қамтиды. «Дискретті математика» пәнін оқитын «Жаратылыстану ғылымдары, математика және статистика» білім беру саласының ТжКБ студенттеріне ұсынылды.</t>
  </si>
  <si>
    <t>Дүние жүзі халықтарының музыкасы. Азия халықтарының музыка тарихындағы Ұлы Дала мәдениеті</t>
  </si>
  <si>
    <t>Оқулықтың мазмұны Шығыс Азия, Мысыр, Үндістан, Түркияның дәстүрлі музыкалық өнерінің негізгі тарихи даму кезеңдерімен, құрылым, жанрларымен таныстырады. Автор сонымен қатар Қазақстан, Ресей, Өзбекстан, Әзербайжан шығыстанушыларының заманауи ғылыми зерттеулерінде баяндалған Ұлы Дала көшпенділерінің, атап айтса, ведалық, моғол, мәмлүк кезеңдерінің, Конфуций трактаттарының философиялық және эстетикалық тұжырымдарын, тарихи мағлұматтарын негізге ала отырып, этносаралық ықпалдастығындағы Ұлы Дала көшпенділерінің жетістіктерін көрсетуді мақсат етті. Ә. Сабырованың 2003 жылғы «Шығыс музыкасы» типтік білім беру бағдарламасына сәйкестендіріле жазылған «Азия халықтарының музыка тарихындағы Ұлы Дала мәдениеті» («Әлем халықтарының музыкасы» пәнінен оқулығы») бакалавриаттың «Музыкатану», «Композиция», «Дәстүрлі музыкалық өнер» мамандықтары, «Әлем халықтарының музыкасын зерттеу мәселелері» магистратураның барлық мамандықтарына арналған. Отандық музыкалық білім беру жүйесінде тұңғыш жазылған авторлық оқулық музыкатанушы, мәдениеттанушы, тарихшыларға, жалпы еліміздің мәдениет тарихы қызықтыратын кең оқырман қауымға арналады.</t>
  </si>
  <si>
    <t>Сабырова А.С.</t>
  </si>
  <si>
    <t>Культуроведение и социокультурные проекты, Музыкальное искусство</t>
  </si>
  <si>
    <t>Музыка народов мира</t>
  </si>
  <si>
    <t>Электроника және схемотехника</t>
  </si>
  <si>
    <t>Оқу құралында электроника мен схемотехниканың теориялық негіздері, атап айтқанда жартылай өткізгіш құрылғылардың жұмысы қарастырылған. Диодтарда, транзисторларда, күштік және оптоэлектрондық аспаптарда, операциялық күшейткіштерде болатын физикалық құбылыстар көрсетілген. Micro-Cap схемалық-мотехникалық модельдеу жүйесі сипатталған. «Электроника және схемотехника» пәнін оқитын «Инженерлік, өңдеу және құрылыс салалары» білім беру саласындағы жоғары білім беру студенттеріне ұсынылады.</t>
  </si>
  <si>
    <t>Оқу құралында электроника мен схемотехниканың теориялық негіздері, атап айтқанда жартылай өткізгіш құрылғылардың жұмысы қарастырылған. Диодтарда, транзисторларда, күштік және оптоэлектрондық аспаптарда, операциялық күшейткіштерде болатын физикалық құбылыстар көрсетілген. Micro-Cap схемалық-мотехникалық модельдеу жүйесі сипатталған. «Электроника және схемотехника» пәнін оқитын «Инженерлік, өңдеу және құрылыс салалары» білім беру саласының ТжКБ студенттеріне ұсынылды.</t>
  </si>
  <si>
    <t>Еңбек қызметін ынталандыру</t>
  </si>
  <si>
    <t>«Еңбек қызметін ынталандыру» пәні бойынша оқу құралында персоналдың еңбек уәждемесінің өзекті мәселелері қаралады, уәждемелік ықпал ету тетіктері ашылады. Теориялық негіздер, мотивация мен ынталандырудың ерекшеліктері, мотивтердің жіктелуі және еңбек мотивациясына әсер ететін факторлар көрсетілген. Еңбек қызметін ынталандыру жүйесін қалыптастыру және басқару процесінің мәні мен технологиясы ашылады. Оқу құралы «Бизнес, менеджмент және құқық» білім беру саласындағы «Тұлғалық мотивация», «Психология», «Адам ресурстарын басқару» пәндерін оқитын студенттерге арналған. Мұғалімдер мен тәжірибеші психологтар үшін де пайдалы болады.</t>
  </si>
  <si>
    <t>Шамис В.А., Левкин Г.Г.</t>
  </si>
  <si>
    <t>Личностная мотивация, Психология, Управление человеческими ресурсами</t>
  </si>
  <si>
    <t xml:space="preserve">Еңбек қызметін ынталандыру </t>
  </si>
  <si>
    <t>Оқу құралы персоналдың еңбек мотивациясының мәселелерін, мотивациялық әсер ету механизмдерін ашады. Теориялық негіздері, мотивация мен ынталандырудың ерекшеліктері, еңбек мотивациясына әсер ететін мотивтер мен факторлардың жіктелуі көрсетілген. Еңбекті ынталандыру жүйесін қалыптастыру және басқару процесінің технологиясы ашылды. Оқу құралы «Менеджмент және басқару» білім беру саласындағы «Тұлғалық мотивация», «Психология», «Адам ресурстарын басқару» пәндерін оқитын студенттерге арналған. Мұғалімдер мен тәжірибеші психологтар үшін де пайдалы болады.</t>
  </si>
  <si>
    <t>Еңбекті қорғау және өнеркәсіптік қауіпсіздік</t>
  </si>
  <si>
    <t>Оқу құралында мынадай маңызды бөлімдер бойынша теориялық материал бар: өнеркәсіптік қауіпсіздікті реттеудің негізі ретінде техникалық регламент; ұлттық қауіпсіздікті қамтамасыз ету, техникалық реттеудің мемлекеттік жүйесінің бірлігі мен тұтастығы; техникалық регламенттер; технологияларды пайдалану кезіндегі өнеркәсіптік қауіпсіздік талаптары. «Өндірістегі еңбекті қорғау және өнеркәсіптік қауіпсіздік» пәнін оқитын «Қоршаған ортаны қорғау және тіршілік қауіпсіздігі» білім беру саласының ТжКБ студенттеріне ұсынылды.</t>
  </si>
  <si>
    <t>Сейдалиева Л.К.</t>
  </si>
  <si>
    <t>Техносферная безопасность и природообустройство</t>
  </si>
  <si>
    <t>Охрана труда и промышленная безопасность на производстве</t>
  </si>
  <si>
    <t>Ет және ет өнімдеріне ветеринариялық-санитариялық сараптама</t>
  </si>
  <si>
    <t>Оқу құралында ет пен ет өнімдерін ветеринариялық-санитариялық сараптау әдістері сипатталған және осы тақырып бойынша практикалық материалды жақсы игеруге ықпал ететін қысқаша теориялық ақпарат берілген. Оқу құралы Ветеринария мамандығы бойынша білім алушыларға арналған (жоғары білім деңгейі — бакалавриат және жоғары оқу орнынан кейінгі білім — магистратура және докторантура). Оқу құралында ұсынылған материалдарды тыңдаушылар біліктілікті арттыру үшін және ветеринариялық-санитарлық дәрігерлер мен сарапшылар қолдана алады.</t>
  </si>
  <si>
    <t>Крыгин В.А.</t>
  </si>
  <si>
    <t xml:space="preserve">Ет және ет өнімдеріне ветеринариялық-санитариялық сараптама </t>
  </si>
  <si>
    <t>Оқу құралында ет пен ет өнімдерін ветеринариялық-санитариялық сараптау әдістері сипатталған және осы тақырып бойынша практикалық материалды жақсы игеруге ықпал ететін қысқаша теориялық ақпарат берілген. Оқу құралы «Ветеринария» мамандығының ТжКБ студенттеріне арналған. Оқу құралында ұсынылған материалдарды тыңдаушылар біліктілікті арттыру үшін және ветеринариялық-санитарлық дәрігерлер мен сарапшылар қолдана алады.</t>
  </si>
  <si>
    <t>Еуразиялық экономикалық одақ елдерінің ішкі саудасындағы кедергілер</t>
  </si>
  <si>
    <t>Оқу құралында ішкі саудадағы кедергілердің Еуразиялық одақ елдерінің экономикасына әсерін зерттеу ұсынылған. Оқу құралында ЕАЭО дамуының белгілі бір кезеңдерінде ішкі саудадағы кедергілердің негізгі бағыттары, сандық және сапалық параметрлері белгіленіп, талданды. Оқытушылар, студенттер, магистрлер мен РhD бағдарламаларының тыңдаушылары, ғылыми қызметкерлер мен еуразиялық интеграциямен айналысатын мамандарға арналған.</t>
  </si>
  <si>
    <t>Мадиярова Д.М.</t>
  </si>
  <si>
    <t>Экономика и политика стран ЕАЭС</t>
  </si>
  <si>
    <t xml:space="preserve">Ешкі шаруашылығы </t>
  </si>
  <si>
    <t>Оқулық Ешкі шаруашылығы сияқты мал шаруашылығы саласының ерекшеліктерін қарастырады. Жүн мен ет өнімдерін өндіру әдістері, ешкілердің шығу тегі мен биологиялық ерекшеліктері туралы мәліметтер көрсетілген. Ешкі шаруашылығының негізгі өнімдері, жүн және мамық, сүт және ет, ешкілердің былғары өнімділігі, сапаны арттыру жолдары, Ешкі шаруашылығы өнімдерін өндіру және өңдеу технологиясы, азықтандыру және күтім қарастырылған. Оқулық ешкі өсірумен айналысатын қожалық, фермерлік шаруашылықтарына, жеке шаруа қожалықтарына, мал шаруашылығы мамандарына, аграрлық жоғары оқу орындарының ғылыми қызметкерлеріне, студенттеріне және магистранттарына арналған.</t>
  </si>
  <si>
    <t>Есенгалиев К.Г., Траисов Б.Б.</t>
  </si>
  <si>
    <t>Козоводство</t>
  </si>
  <si>
    <t>Жгуты и коммутационная аппаратура</t>
  </si>
  <si>
    <t>В учебном пособии рассмотрены основы монтажа современной радиоэлектронной аппаратуры; изложены процессы пайки, припоя и флюса. Приведена технология сборочных работ; описаны основные виды испытаний радиоэлектронных устройств, а также электрические и конструктивные характеристики электрорадиокомпонентов и их маркировка. Особое внимание уделяется контролю коммутационной и защитной аппаратуры. Учебное пособие предназначено для студентов, обучающихся по направлению подготовки 11.03.04 «Электроника и наноэлектроника» (профиль «Промышленная электроника»), изучающих дисциплину «Жгуты и коммутационная аппаратура».</t>
  </si>
  <si>
    <t>Киба Д.А.,      Любушкина Н.Н.</t>
  </si>
  <si>
    <t xml:space="preserve">Жақтау-қаптау конструкцияларын монтаждауды орындау </t>
  </si>
  <si>
    <t>Ұсынылып отырған оқу құралында қаңқалы-қаптамалы конструкцияларды монтаждау туралы жалпы мәліметтер, қаңқалы-қаптамалы конструкцияларды монтаждау кезінде қолданылатын негізгі материалдардың түрлері қарастырылып, өнеркәсіптік ғимараттың құрылымдық элементтеріне сипаттама берілген. Оқу құралы «Жақтау-қаптау конструкцияларын монтаждауды орындау» пәнін оқитын «Машина жасау, өңдеу және құрылыс салалары» білім беру саласындағы жоғары білім беру студенттеріне арналған.</t>
  </si>
  <si>
    <t>Выполнение монтажа каркасно-облицовочных конструкций</t>
  </si>
  <si>
    <t>Ұсынылып отырған оқу құралында қаңқалы-қаптамалы конструкцияларды монтаждау туралы жалпы мәліметтер, қаңқалы-қаптамалы конструкцияларды монтаждау кезінде қолданылатын негізгі материалдардың түрлері қарастырылып, өнеркәсіптік ғимараттың құрылымдық элементтеріне сипаттама берілген. Оқу құралы «Жақтау-қаптау конструкцияларын монтаждауды орындау» пәнін оқитын «Сәулет және құрылыс» мамандығының ТжКБ студенттеріне арналған.</t>
  </si>
  <si>
    <t xml:space="preserve"> Жалпы биотехнология</t>
  </si>
  <si>
    <t>Бұл оқулық өндірісте тірі организмдер мен биологиялық процестерді қолдануға арналған; экономикалық құнды заттарды алу үшін гендік және жасушалық деңгейде өзгертілген биологиялық объектілерді жобалау технологиялары мен қолданылуы. Оқулық «Жалпы биотехнология» пәнін оқитын биотехнологиялық оқу орындарының магистранттары мен студенттеріне арналған.</t>
  </si>
  <si>
    <t>Адамжанова Ж.А., Жагипарова М.Е.</t>
  </si>
  <si>
    <t>Общая биотехнология</t>
  </si>
  <si>
    <t xml:space="preserve">Жалпы фармацевтикалық химия </t>
  </si>
  <si>
    <t>Оқу құралында жалпы фармацевтикалық химияның дәрілік заттардың сапасын реттейтін мемлекеттік принциптер мен жағдайлар, стандарттау және сертификаттау жүйесі, бақылау-рұқсат беру жүйесі, сапаны қамтамасыз ету жүйесі, дәрілік заттарды фармацевтикалық талдауда қолданылатын жалпы зерттеу әдістері, аналитикалық әдістемелерді валидациялау туралы сұрақтар қарастырылған. Оқу құралы «Денсаулық сақтау» білім беру саласының студенттеріне медициналық және фармацевтикалық жоғары оқу орындарының фармацевтикалық факультеттерінде фармацевтикалық химия пәні бойынша оқу процесінде қолдануға арналған.</t>
  </si>
  <si>
    <t xml:space="preserve">Жануарлар анатомиясы. Екі бөлікте. 1-бөлім. Бас, мойын, тұлға </t>
  </si>
  <si>
    <t xml:space="preserve"> ТжКБ үшін көрнекі оқу құралы </t>
  </si>
  <si>
    <t>Ұсынылған көрнекі оқу құралы анатомия және латын ветеринариялық терминологиясы саласындағы анатомиялық номенклатуралық терминдерді қарастырады. Жануарлар ағзалары мен жүйелерінің анатомиялық-топографиялық құрылысының терминологиясы толығымен қамтылған. Пайдаланылған суреттер сканерленіп, П. Попеско атласынан жиналды. Оқу құралы «Ветеринария» білім беру саласының білім алушыларына және жалпы ауыл шаруашылығы мамандарына пайдалануға арналған.</t>
  </si>
  <si>
    <t>Наметов А.М., Сидихов Б.М., Мурзашев Т.К., Есенгалиев К.Г.</t>
  </si>
  <si>
    <t xml:space="preserve">Морфология животных с латинской ветеринарной терминологией </t>
  </si>
  <si>
    <t xml:space="preserve">Жануарлар анатомиясы. Екі бөлікте. 2-бөлім. Iшкi мүшелер жуйесi </t>
  </si>
  <si>
    <t>ТжКБ үшін көрнекі оқу құралы</t>
  </si>
  <si>
    <t xml:space="preserve">Жануарлар анатомиясының топографиялық атласы. Екі бөлікте. 1-бөлім. Бас, мойын, тұлға </t>
  </si>
  <si>
    <t>Ұсынылып отырған оқу құралы жануарлар организмдері мүшелерінің және мүшелер жүйесінің анатомо-топографиялық құрылысының терминологиясы. Профессор, вет. ғыл. д-ры Петр Попесконың еңбегінің қазақ тіліндегі аудармасы және профессорлар А.И. Акаевский мен Д. Ковачтардың еңбектерінің де аудармалары қолданылды. Анатомия салаларындағы және латын ветеринарлық терминологиясының анатомиялық номенклатуралық терминдері жүйелі түрде толығымен қамтылған. Қазақ тіліндегі терминологияларда профессорлар Б.А. Домбровский, Ф.М. Мұхамедгалиев және К. Жанабековтердің де еңбектеріне сүйендік. Қолданылған суреттер П. Попесконың атласынан сканерленіп жинақталған. Оқу құралы «Ветеринария» білім беру бағдарламалары бойынша «Жануарлар морфологиясы латын ветеринарлық терминологиясымен» пәнінен білім алушыларға пайдалануға және ветеринарлар мен жалпы ауыл шаруашылық мамандарына арналған.</t>
  </si>
  <si>
    <t xml:space="preserve">Жануарлар анатомиясының топографиялық атласы. Екі бөлікте. 2-бөлім. Iшкi мүшелер жуйесi </t>
  </si>
  <si>
    <t xml:space="preserve">Жануарлар туралы ғылым негіздері. Ешкі шаруашылығы </t>
  </si>
  <si>
    <t>Оқу құралы Ешкі шаруашылығы сияқты мал шаруашылығы саласының ерекшеліктерін қарастырады. Жүн мен ет өнімдерін өндіру әдістері, ешкілердің шығу тегі мен биологиялық ерекшеліктері туралы мәліметтер көрсетілген. Ешкі шаруашылығының негізгі өнімдері, жүн және мамық, сүт және ет, ешкілердің былғары өнімділігі, сапаны арттыру жолдары, Ешкі шаруашылығы өнімдерін өндіру және өңдеу технологиясы, азықтандыру және күтім қарастырылған. Оқу құралы ешкі өсірумен айналысатын қожалық, фермерлік шаруашылықтарына, жеке шаруа ғылыми қызметкерлеріне, студенттеріне арналған, ешкі өсірумен айналысатын «Ауыл шаруашылығы және биоресурстар» білім беру саласының ТжКБ студенттеріне арналған.</t>
  </si>
  <si>
    <t>Жарнамадағы сандық технологиялар және PR</t>
  </si>
  <si>
    <t>Қазіргі әлемдегі цифрлық технологиялар ұйымдардың тиімділігінің негізгі факторларының бірі болып табылады. Интернет-сервистердің аудиториясы өсіп, кеңейіп келеді, бұл кез келген бизнеске өз сапалы және ең бастысы екі жақты тұтынушысымен байланыс орнатуға мүмкіндік береді. Алайда, интернет қолданушылары ақпаратқа қаныққан және басқа бұқаралық ақпарат құралдарындағыдай (мысалы, теледидар мен радио) олар тікелей жарнамадан аулақ болуға тырысады, сондықтан негатив тудырмайтын жарнаманың креативті формаларын құру қажеттілігі туындайды. Оқу құралында қазіргі Ресейдегі жарнамалық және PR-қызметте қолданылатын цифрлық ортада ілгерілетудің ең өзекті әдістері көрсетілген: сайттар, соның ішінде визуалды, мәтіндік және SEO компоненті, әлеуметтік желілер мен мазмұн; мақсатты және контекстік жарнаманы, e-mail және мессенджер-таратылымдарды, сондай-ақ сандық ортада PR орнату. Жылжыту мақсаттарына байланысты байланыс арналарын таңдау бойынша ұсыныстар беріледі. «Жарнамадағы сандық технологиялар және PR» пәнін оқитын «Әлеуметтік ғылымдар, журналистика және ақпарат» білім беру саласындағы жоғары білім беру студенттеріне ұсынылды.</t>
  </si>
  <si>
    <t>Цифровые технологии в рекламе и PR</t>
  </si>
  <si>
    <t>Қазіргі әлемдегі цифрлық технологиялар ұйымдардың тиімділігінің негізгі факторларының бірі болып табылады. Интернет-сервистердің аудиториясы өсіп, кеңейіп келеді, бұл кез келген бизнеске өз сапалы және ең бастысы екі жақты тұтынушысымен байланыс орнатуға мүмкіндік береді. Алайда, интернет қолданушылары ақпаратқа қаныққан және басқа бұқаралық ақпарат құралдарындағыдай (мысалы, теледидар мен радио) олар тікелей жарнамадан аулақ болуға тырысады, сондықтан негатив тудырмайтын жарнаманың креативті формаларын құру қажеттілігі туындайды. Оқу құралында қазіргі Ресейдегі жарнамалық және PR-қызметте қолданылатын цифрлық ортада ілгерілетудің ең өзекті әдістері көрсетілген: сайттар, соның ішінде визуалды, мәтіндік және SEO компоненті, әлеуметтік желілер мен мазмұн; мақсатты және контекстік жарнаманы, e-mail және мессенджер-таратылымдарды, сондай-ақ сандық ортада PR орнату. Жылжыту мақсаттарына байланысты байланыс арналарын таңдау бойынша ұсыныстар беріледі. «Жарнамадағы сандық технологиялар және PR» пәнін оқитын «Әлеуметтік ғылымдар және ақпарат» білім беру саласының ТжКБ студенттеріне ұсынылды.</t>
  </si>
  <si>
    <t>Жобаларды басқару</t>
  </si>
  <si>
    <t>Басылымның мақсаты — категориялық аппаратты, жобаны бастау ерекшелігін, оны жоспарлауды, ұйымдастыруды, орындауды, бақылауды және аяқтауды қоса алғанда, жобалық басқарудың теориялық және практикалық аспектілерін зерттеу. Жобалық менеджменттің өзекті мәселелері, атап айтқанда, функциялар, фазалар, жобаларды басқарудың ішкі жүйелері мен әдістері, стратегиялық және желілік жоспарлау зерттелді, басқару құрылымдарына салыстырмалы талдау жүргізілді. Зерттелетін материалдың өзін-өзі бақылау әдістеріне, мәселелерді шешуге ерекше назар аударылады. «Жобаларды басқару» пәнін оқитын «Бизнес, басқару және құқық» білім беру саласындағы жоғары білім беру студенттеріне ұсынылады.</t>
  </si>
  <si>
    <t>Басылымның мақсаты — категориялық аппаратты, жобаны бастау ерекшелігін, оны жоспарлауды, ұйымдастыруды, орындауды, бақылауды және аяқтауды қоса алғанда, жобалық басқарудың теориялық және практикалық аспектілерін зерттеу. Жобалық менеджменттің өзекті мәселелері, атап айтқанда, функциялар, фазалар, жобаларды басқарудың ішкі жүйелері мен әдістері, стратегиялық және желілік жоспарлау зерттелді, басқару құрылымдарына салыстырмалы талдау жүргізілді. Зерттелетін материалдың өзін-өзі бақылау әдістеріне, мәселелерді шешуге ерекше назар аударылады. «Жобаларды басқару» пәнін оқитын «Бизнес, басқару және құқық» білім беру саласының ТжКБ студенттеріне ұсынылды.</t>
  </si>
  <si>
    <t xml:space="preserve">Жоғары математика (кеңістіктегі аналитикалық геометрия, анықтауыштар мен матрицалар, сызықтық теңдеулер) </t>
  </si>
  <si>
    <t>Практикумда кеңістіктегі аналитикалық геометрия, матрицалар, анықтауыштар және теңдеулер жүйесі тақырыбы бойынша теориялық материалдар беріліп, есептердің шешу үлгілері берілген. «Жоғары математика» пәнін оқитын барлық студенттерге ұсынылады.</t>
  </si>
  <si>
    <t>Жұмабаев Қ.Ж., Жұмабаева Р.А.</t>
  </si>
  <si>
    <t xml:space="preserve">Жұбановтану </t>
  </si>
  <si>
    <t>Оқу құралында энциклопедиялық білім иесі Қ. Жұбановтың ғылыми мұрасы мен рухани қазынасы толыққанды түрде жүйеленіп, оқырмандарға ұсынылып отыр. Қ. Жұбановтың озық ойлы көзқарасын танытатын зерттеулері мен ғылыми мұрасы, ХХ ғасырдың алғашқы ширегіндегі жас қазақ мемлекетінің өркениетті өміріне қосқан үлесі тарихи дамумен бірлікте қарастырылады. Еуропалық деңгейдегі төлбасы лингвист-ғалым, профессор Қ. Жұбанов еңбектерінде көрініс тапқан өзекті мәселелер жаңаша көзқарас тұрғысынан сарапталады. ЖОО білім беру талаптарына сай жазылған «Жұбановтану» атты оқу құралы жоғары оқу орындарының филология факультеттерінің студенттері мен магистранттарына, докторанттарға, мектеп мұғалімдеріне, жалпы оқырман қауымға арналған.</t>
  </si>
  <si>
    <t>Ұлықпанова Ә.Ж.</t>
  </si>
  <si>
    <t>Жубановедение</t>
  </si>
  <si>
    <t>Қ. Жұбановтың ғылыми мұрасы мен қоғамдық-ағартушылық қызметі</t>
  </si>
  <si>
    <t>Монографияда Қ. Жұбановтың өмірі мен ағартушылық қызметі, ғылыми мұрасы мен рухани қазынасы әр қырынан толыққанды түрде жүйеленіп отыр. Бұл еңбек дәріс жүргізетін оқытушыларға, ғалым мұрасын зерттеушілерге, мектеп мұғалімдеріне, филология факультеттерінің студенттері мен магистранттарына, докторанттарға, жалпы оқырмандарға арналған.</t>
  </si>
  <si>
    <t xml:space="preserve">
Ұлықпанова Ә.Ж.</t>
  </si>
  <si>
    <t>Маслов А.Р., Тивирев Е.Г.</t>
  </si>
  <si>
    <t>Заметки об алмазе. Основные свойства и использование</t>
  </si>
  <si>
    <t xml:space="preserve"> Защита информации. Архитектура безопасности OSI </t>
  </si>
  <si>
    <t>В учебном пособии описаны различные протоколы безопасности. Показано их функционирование по уровням эталонной модели взаимодействия открытых систем (OSI). Проанализированы основные аспекты обеспечения безопасности с распространением на определенное количество уровней модели OSI. Учебное пособие предназначено для студентов технического и профессионального образования, обучающихся по специальности «Радиотехника, электроника и телекоммуникации» и изучающим дисциплину «Защита информации».</t>
  </si>
  <si>
    <t xml:space="preserve">
Мирзакулова Ш.А.</t>
  </si>
  <si>
    <t>Защита информации</t>
  </si>
  <si>
    <t>Защита растений: болезни и вредители продукции растениеводства в период хранения</t>
  </si>
  <si>
    <t>В учебнике описаны наиболее вредоносные заболевания и фитофаги сельскохозяйственных культур, фитопатогенные микроорганизмы и вредители, некоторые неинфекционные болезни, наносящие ущерб как перед уборкой урожая, так и непосредственно в хранилищах, с указанием возможных защитных мероприятий от них. В книге рассмотрены методики отбора проб зерна, плодов и овощей, современные методы диагностики возбудителей болезней и вредных организмов и меры борьбы с ними в хранилищах, изложены краткие основы фитопатологии и энтомологии. Подготовлен в соответствии с Федеральным государственным образовательным стандартом среднего профессионального образования. Учебник составлен в соответствии с требованиями, предъявляемыми к изучению дисциплины «Защита растений» и предназначен для студентов, обучающихся по специальности «Агрономия». Издание также будет полезно работникам сферы сельского хозяйства.</t>
  </si>
  <si>
    <t>Белошапкина О.О., Гриценко В.В., Джалилов Ф.С., Тараканов Р.И., Чебаненко С.И.</t>
  </si>
  <si>
    <t>Защита растений</t>
  </si>
  <si>
    <t>Зияткерлік көлік жүйелері</t>
  </si>
  <si>
    <t>Оқу құралында зияткерлік көлік жүйелерінің (ЗКЖ) құрылысы жөніндегі негізгі ұғымдар, ережелер мен қағидаттар, әлемдегі ЗКЖ-ның қазіргі жағдайы, ЗКЖ құру қағидаттары мен архитектурасы, ЗКЖ-ның үлгілік жобалары, қолданылатын технология, зияткерлік көлік инфрақұрылымының элементтері, борттық жүйелер, қалалардағы көлік ағындарын басқару әдістері, навигациялық және басқа да кіші жүйелер қарастырылады. Деректерді зияткерлік талдау шараларын, көлік модельдерін және көліктік модельдеу пакеттерін қоса алғанда, ЗКЖ-ны математикалық қамтамасыз етуге ерекше назар аударылады. Оқу құралы «Зияткерлік көлік жүйелері» пәнін оқитын «Инженерлік, өңдеу және құрылыс салалары» білім беру саласындағы жоғары білім беру студенттеріне ұсынылады.</t>
  </si>
  <si>
    <t>Оқу құралында зияткерлік көлік жүйелерінің (ЗКЖ) құрылысы жөніндегі негізгі ұғымдар, ережелер мен қағидаттар, әлемдегі ЗКЖ-ның қазіргі жағдайы, ЗКЖ құру қағидаттары мен архитектурасы, ЗКЖ-ның үлгілік жобалары, қолданылатын технология, зияткерлік көлік инфрақұрылымының элементтері, борттық жүйелер, қалалардағы көлік ағындарын басқару әдістері, навигациялық және басқа да кіші жүйелер қарастырылады. Деректерді зияткерлік талдау шараларын, көлік модельдерін және көліктік модельдеу пакеттерін қоса алғанда, ЗКЖ-ны математикалық қамтамасыз етуге ерекше назар аударылады. Оқу құралы «Интеллектуалды көлік жүйелері» пәнін оқитын «Инженерлік, өңдеу және құрылыс салалары» білім беру саласының ТжКБ студенттеріне ұсынылды.</t>
  </si>
  <si>
    <t>Зоотехникадағы ақпараттық технологиялар</t>
  </si>
  <si>
    <t>Оқу құралында зоотехникадағы дәстүрлі және перспективалық компьютерлік технологиялардың принциптері мен ерекшеліктері көр-сетілген. Мал шаруашылығындағы ақпараттық жүйелердің құрылымы, жіктелуі және түрлері қарастырылады. Мал шаруашылығы бойынша компьютерлік бағдарламаларды игеру және олармен жұмыс істеу тәсілдері, атап айтқанда, ауыл шаруашылығы жануарларын азықтан-дыруды оңтайландыру, «Коралл» компьютерлік бағдарламалары арқылы азықтық базаны жоспарлау және «AfiFarm» шешімдері арқылы табынды басқару көрсетілген. Оқу құралы ауыл шаруашылығында «Ресей Федерациясының цифрлық экономикасы» Ұлттық бағдарламасында келтірілген бірқатар өтпелі технологияларды қолдану мәселелерін, мысалы, үлкен деректерді сақтау және талдау технологиялары, сымсыз байланыс технологиялары және «Заттар интернеті» мәселелерін қамтиды. Оқу құралы «Зоотехникадағы ақпараттық технологиялар» пәнін оқитын «Ветеринария» білім беру саласындағы жоғары білім беру студенттеріне ұсынылады.</t>
  </si>
  <si>
    <t>Оқу құралында зоотехникадағы дәстүрлі және перспективалық компьютерлік технологиялардың принциптері мен ерекшеліктері көр-сетілген. Мал шаруашылығындағы ақпараттық жүйелердің құрылымы, жіктелуі және түрлері қарастырылады. Мал шаруашылығы бойынша компьютерлік бағдарламаларды игеру және олармен жұмыс істеу тәсілдері, атап айтқанда, ауыл шаруашылығы жануарларын азықтан-дыруды оңтайландыру, «Коралл» компьютерлік бағдарламалары арқылы азықтық базаны жоспарлау және «AfiFarm» шешімдері арқылы табынды басқару көрсетілген. Оқу құралы ауыл шаруашылығында «Ресей Федерациясының цифрлық экономикасы» Ұлттық бағдарламасында келтірілген бірқатар өтпелі технологияларды қолдану мәселелерін, мысалы, үлкен деректерді сақтау және талдау технологиялары, сымсыз байланыс технологиялары және «Заттар интернеті» мәселелерін қамтиды. Оқу құралы «Зоотехникадағы ақпараттық технологиялар» пәнін оқитын «Ветеринария» білім беру саласының ТжКБ студенттеріне ұсынылды.</t>
  </si>
  <si>
    <t>Ильяс Жансугуров</t>
  </si>
  <si>
    <t>Монография посвящена неповторимой жизни и богатому, многогранному творчеству Ильяса Жансугурова. Ильяс Жансугуров был не только поэтом, он известен еще и как прозаик, драматург, сатирик и талантливый переводчик. Ильяс Жансугуров занимает огромное место в истории казахской культуры, литературы и журналистики. Своим творчеством он внес значительный вклад в формирование нового художественного метода в казахской литературе. Данная монография рекомендуется для студентов-филологов и журналистов, а также для широкого круга читателей.</t>
  </si>
  <si>
    <t>сост. Имангазинов М.М.</t>
  </si>
  <si>
    <t>Ілияс Жансүгіров</t>
  </si>
  <si>
    <t>Монография Ілияс Жансүгіровтің өмірі мен шығармашылығына арналып жазылған. Кітапқа қаламгердің драматургия, поэзия, эпика, проза саласында жазған еңбектері енді. Ілиястың туындалары — қазіргі әдебиет әлеміне қоғам өмірінде болып өткен қыруар құбылыстарды эпопеялық үлгіде көрсете алатын шығарма. Сонымен қатар, шығарма жазудың тың үлгісі есебінде, көркем образ, жаңа түр, халқының тіл қазынасын шебер пайдалану тұрғысында да өз дәуірінің үні, сыры мен шыны асқан реалистікпен жазылғаны — қазақ әдебиетінің алтын қорына қосылған елеулі үлес. Қазіргі кезде қазақ прозасының тарихында елеулі орын алады. Еңбек филолог ғалымдарға, білім алушыларға және жалпы оқырмандарға арналған.</t>
  </si>
  <si>
    <t>Ілияс Жансүгіровтің өтірік өлеңдер жинағы</t>
  </si>
  <si>
    <t>Қазақ әдебиетінің аса көрнекті өкілі, көркем сөздің хас шебері Ілияс Жансүгіровтің «Өтірік» атты ел әдебиетінен жинаған еңбегі. Кітап көпшілік оқырманға арналған.</t>
  </si>
  <si>
    <t xml:space="preserve">Іскерлік этика </t>
  </si>
  <si>
    <t>Оқу құралы іскерлік этиканы зерттеудің өзекті мәселелеріне арналған. Адамгершілік мінез-құлықтың психологиялық негіздері, қазіргі кәсіби тұлғаның моральдық санасының негізгі компоненттері қарастырылады: моральдық қасиеттер, кәсіби жолдың мағыналары, кәсіби таңдау және оған жауапкершілік мәселелері. Ұйым деңгейінде ұйымның этикалық кодексін құру, әлеуметтік жауапкершілікті қабылдау, сондай-ақ жеке тұлға деңгейінде іскер адамның имиджі мен қарым-қатынас стилін қалыптастыру сияқты өзекті экономикалық жағдайларда іскерлік қатынастар мәдениетін арттырудың практикалық тәсілдері қарастырылады. Рефлексиялық тренинг барысында мінез-құлықты этикалық өзін-өзі реттеу саласындағы құзыреттерді дамыту әдістері ұсынылады. «Іскерлік этика» пәнін оқитын «Бизнес, басқару және құқық» білім беру саласындағы жоғары білім беру студенттеріне ұсынылады.</t>
  </si>
  <si>
    <t>Психологические науки, Экономика и управление, Философия, этика и религиоведение</t>
  </si>
  <si>
    <t xml:space="preserve"> Іскерлік этика</t>
  </si>
  <si>
    <t>Оқу құралы іскерлік этиканы зерттеудің өзекті мәселелеріне арналған. Адамгершілік мінез-құлықтың психологиялық негіздері, қазіргі кәсіби тұлғаның моральдық санасының негізгі компоненттері қарастырылады: моральдық қасиеттер, кәсіби жолдың мағыналары, кәсіби таңдау және оған жауапкершілік мәселелері. Ұйым деңгейінде ұйымның этикалық кодексін құру, әлеуметтік жауапкершілікті қабылдау, сондай-ақ жеке тұлға деңгейінде іскер адамның имиджі мен қарым-қатынас стилін қалыптастыру сияқты өзекті экономикалық жағдайларда іскерлік қатынастар мәдениетін арттырудың практикалық тәсілдері қарастырылады. Рефлексиялық тренинг барысында мінез-құлықты этикалық өзін-өзі реттеу саласындағы құзыреттерді дамыту әдістері ұсынылады. «Іскерлік этика» пәнін оқитын «Бизнес, басқару және құқық» білім беру саласының ТжКБ студенттеріне ұсынылды.</t>
  </si>
  <si>
    <t xml:space="preserve">
Троянская А.И.</t>
  </si>
  <si>
    <t>Инвестициялық талдау: теория және практика</t>
  </si>
  <si>
    <t>Оқулықта инвестициялық жобалардың экономикалық тиімділігін талдаудың теориялық, әдістемелік және практикалық мәселелері қамтылған. Инфляция және тәуекел жағдайында инвестициялық жобаларды талдау ерекшеліктері, сондай-ақ инвестициялық жобаның бағасы мен капитал құрылымын талдау әдістемесі қарастырылады. Оқулықтың маңызды міндеттері: студенттерде қаржылық-инвестициялық шешімдердің аналитикалық негіздемесінің практикалық дағдыларын қалыптастыру; білім алушыларды зерттеудің заманауи экономикалық-математикалық әдістері мен жаңа ақпараттық технологияларды қолдануға ынталандыру болып табылады. «Инвестициялық талдау» пәнін оқитын «Бизнес, басқару және құқық» білім беру саласындағы жоғары білім беру студенттеріне ұсынылады.</t>
  </si>
  <si>
    <t>Сухов В.Д., Киселев А.А., Сазонов А.И.</t>
  </si>
  <si>
    <t>Оқулықта инвестициялық жобалардың экономикалық тиімділігін талдаудың теориялық, әдістемелік және практикалық мәселелері қамтылған. Инфляция және тәуекел жағдайында инвестициялық жобаларды талдау ерекшеліктері, сондай-ақ инвестициялық жобаның бағасы мен капитал құрылымын талдау әдістемесі қарастырылады. Оқулықтың маңызды міндеттері: студенттерде қаржылық-инвестициялық шешімдердің аналитикалық негіздемесінің практикалық дағдыларын қалыптастыру; білім алушыларды зерттеудің заманауи экономикалық-математикалық әдістері мен жаңа ақпараттық технологияларды қолдануға ынталандыру болып табылады. «Инвестициялық талдау» пәнін оқитын «Бизнес, басқару және құқық» білім беру саласының ТжКБ студенттеріне ұсынылды.</t>
  </si>
  <si>
    <t xml:space="preserve">Инвестиционный анализ. Теория и практика </t>
  </si>
  <si>
    <t>Предлагаемое учебное пособие дает общее представление об инвестициях, инвестиционных проектах и методах оценки их эффективности. Издание содержит основные понятия и формулы, используемых в инвестиционном анализе, а также практические рекомендации по решению каждого типа задач. Подготовлено в соответствии с Федеральным государственным образовательным стандартом высшего образования. Предназначено для студентов, обучающихся по укрупненной группе направлений подготовки и специальностей высшего образования «Экономика и управление», изучающих дисциплины «Инвестиционный анализ», «Проектная деятельность».</t>
  </si>
  <si>
    <t>Сальникова К.В.</t>
  </si>
  <si>
    <t>Инвестиционный анализ, Проектная деятельность</t>
  </si>
  <si>
    <t>Инвестициялық талдау. Теория және практика</t>
  </si>
  <si>
    <t>Ұсынылатын оқу құралы инвестициялар, инвестициялық жобалар және олардың тиімділігін бағалау әдістері туралы жалпы түсінік береді. Басылым инвестициялық талдауда қолданылатын негізгі ұғымдар мен формулаларды, сондай-ақ есептердің әрбір түрін шешуге арналған практикалық ұсыныстарды қамтиды. «Инвестициялық талдау» пәнін оқитын «Бизнес, басқару және құқық» білім беру саласындағы жоғары білім беру студенттеріне ұсынылды.</t>
  </si>
  <si>
    <t>Инженерлік желілер</t>
  </si>
  <si>
    <t>Оқу құралына жылумен жабдықтау және желдету, сумен жабдықтау, су бұру туралы мәліметтер кіреді. Су бұру желілерін, сорғы станцияларын, тазарту қондырғыларын, құрылымдарды, жұмыс жағдайлары мен принциптерін есептеу және жобалау әдістерін көрсете отырып, таңбалау бойынша материалдар көрсетілген. Оқу құралы «Инженерлік желілер» пәні бойынша құрылыс мамандықтарының студенттеріне арналған.</t>
  </si>
  <si>
    <t>Инженерные сети</t>
  </si>
  <si>
    <t xml:space="preserve">Инженерная и компьютерная графика: КОМПАС-3D V18 </t>
  </si>
  <si>
    <t>В учебном пособии приведены краткие сведения о системе проектирования КОМПАС-3D V18, даны примеры построения примитивов, создания трехмерных твердотельных моделей, выполнения и редактирования ассоциативных чертежей. Кроме того, издание содержит варианты заданий для самостоятельной работы, вопросы для самопроверки и контроля пройденного материала, рекомендуемую учебно-справочную литературу. Учебное пособие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 «Инженерная и компьютерная графика», «Инженерная графика», «Компьютерная графика».</t>
  </si>
  <si>
    <t>Мефодьева Л.Я.</t>
  </si>
  <si>
    <t>Инженерная и компьютерная графика, Инженерная графика, Компьютерная графика</t>
  </si>
  <si>
    <t xml:space="preserve">Инженерная компьютерная графика в приложении Компас </t>
  </si>
  <si>
    <t xml:space="preserve">Учебное пособие для ТиПО </t>
  </si>
  <si>
    <t>В учебном пособии рассмотрены теоретические основы инженерной компьютерной графики в приложении Компас. Первая глава содержит описание и основные возможности программного комплекса Компас. В остальных главах приведены практические приемы для выполнения соответствующих заданий.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«Компьютерная графика», «Инженерная компьютерная графика».</t>
  </si>
  <si>
    <t>Штейнбах О.Л.</t>
  </si>
  <si>
    <t>Компьютерная графика, Инженерная компьютерная графика</t>
  </si>
  <si>
    <t xml:space="preserve">Инженерно-техническая защита информации </t>
  </si>
  <si>
    <t>В практикуме представлены лабораторные работы по основам инженерно-технической защиты, описаны контрольно-измерительное оборудование в области защиты информации и способы его применения. Практикум предназначен для студентов, обучающихся по укрупненной группе специальностей среднего профессионального образования «Информационная безопасность», изучающих дисциплины «Инженерно-техническая защита информации», «Защита информации техническими средствами», «Техническая защита информации».</t>
  </si>
  <si>
    <t>Новиков С.Н., Федоров А.А.</t>
  </si>
  <si>
    <t>Инженерно-техническая защита информации, Защита информации техническими средствами, Техническая защита информации</t>
  </si>
  <si>
    <t>Все технические, учебными планами которых предусмотрено изучение</t>
  </si>
  <si>
    <t xml:space="preserve">Инженерные расчеты в пакете САПР CATIA V5 </t>
  </si>
  <si>
    <t>В учебнике на многочисленных примерах описываются основные принципы выполнения прочностных и тепловых расчетов методом конечных элементов в пакете автоматизированного проектирования САПР CATIA V5. Освещаются вопросы применения сквозной технологии «Новые производственные технологии TechNet», приведенной в Национальной программе «Цифровая экономика Российской Федерации». Особое внимание уделено эффективным способам решения различных инженерных задач. Изложение теории сопровождается конкретными практическими примерами. Подготовлен с учетом требований Федерального государственного образовательного стандарта высшего образования. Предназначен для студентов, обучающихся по укрупненным группам специальностей и направлений подготовки высшего образования «Фотоника, приборостроение, оптические и биотехнические системы и технологии» и «Авиационная и ракетно-космическая техника», изучающих дисциплину «Система автоматизированного проектирования и подготовки производства “Catia”». Будет полезен для студентов и аспирантов вузов, готовящих специалистов в области ракетно-космической техники и энергетических систем.</t>
  </si>
  <si>
    <t>Фотоника, приборостроение, оптические и биотехнические системы и технологии, Авиационная и ракетно-космическая техника</t>
  </si>
  <si>
    <t>В учебном пособии представлены материалы о назначении, условиях и принципах работы, конструкциях, методах расчета и проектировании водоотводящих сетей, насосных станций, очистных сооружений. Даны основные сведения о системах водоснабжения, газоснабжения и водоотведения сточных вод. Рекомендовано для студентов ТиПО, обучающихся по областям образования «Инженерные, обрабатывающие и строительные отрасли», «Архитектура и строительство» и изучающих дисциплину «Инженерные сети».</t>
  </si>
  <si>
    <t>Инженерные системы, сети и оборудование</t>
  </si>
  <si>
    <t>Учебное пособие содержит три больших раздела: теплоснабжение и вентиляция; водоснабжение; водоотведение и транспорт. В книге даны основные сведения о системах водоснабжения, газоснабжения и водоотведения сточных вод. Изложены материалы для ознакомления с назначением, условиями и принципами работы, конструкциями, методами расчёта и проектирования водоотводящих сетей, насосных станций, очистных сооружений. Учебное пособие предназначено для студентов вузов строительных специальностей, изучающих дисциплину «Инженерные системы, сети и оборудование».</t>
  </si>
  <si>
    <t>Инновационная стратегия в государственном и муниципальном управлении</t>
  </si>
  <si>
    <t>Инновационные методы изучения русского языка. Начальный уровень (А2)</t>
  </si>
  <si>
    <t>Инновациялық және патенттік қызмет</t>
  </si>
  <si>
    <t>Оқу құралында «Инновациялық және патенттік қызмет» пәнінің теориялық аспектілері, мазмұны мен оны игеруге қойылатын талаптар, зертханалық, дербес және бақылау жұмыстарын орындауға ұсынымдар баяндалған. Зертханалық және бақылау жұмыстары арнайы пәндерді игеру кезінде алынған білім негізінде орындалады және пәнді оқып-үйренуге ғана емес, сонымен қатар патенттік іздестіру және студенттік әзірлемелерді нақты патенттеу дағдыларын алуға бағытталған. «Инновациялық және патенттік қызмет» пәнін оқитын «Инженерлік, өңдеу және құрылыс салалары» білім беру саласындағы жоғары білім беру студенттеріне ұсынылды.</t>
  </si>
  <si>
    <t xml:space="preserve">
Гирфанова Л.Р.</t>
  </si>
  <si>
    <t>Оқу құралында инновациялық және патенттік қызмет бойынша теория мен практика ұсынылған, зертханалық, дербес және бақылау жұмыстарын орындау бойынша ұсыныстар берілген. Студенттер патенттік іздеуді жүргізу және студенттік әзірлемелерді нақты патенттеу үшін білім мен практикалық дағдыларға ие болады. Оқу құралы «Инженерлік, өңдеу және құрылыс салалары» білім беру саласының ТжКБ студенттеріне арналған, олардың оқу жоспарларында инновациялық және патенттік қызметтің құқықтық аспектілерін зерделеу көзделген.</t>
  </si>
  <si>
    <t xml:space="preserve">Иностранный язык в профессиональной коммуникации. Английский язык для студентов-магистрантов </t>
  </si>
  <si>
    <t>Учебное пособие нацелено на развитие навыков чтения профессиональной литературы на английском языке, а также на развитие устной речи по профессиональной тематике. Даны тексты на английском языке по информационной технологии, психологии и социологии, физической культуре, сварочной тематике. Все главы содержат упражнения, способствующие развитию навыков реферирования и аннотирования литературы по специальности.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магистрантов всех направлений подготовки, учебными планами которых предусмотрено изучение дисциплины «Иностранный язык в профессиональной коммуникации».</t>
  </si>
  <si>
    <t>Кондюрина И.М.,     Смирнова С.И.,    Иванов А.В.</t>
  </si>
  <si>
    <t>Иностранный язык в профессиональной коммуникации</t>
  </si>
  <si>
    <t>Интеллектуальные системы и технологии в инструментальной среде Matlab</t>
  </si>
  <si>
    <t>Учебное пособие содержит рекомендации к выполнению расчетных заданий по дисциплинам «Информатика» и «Интеллектуальные системы и технологии», варианты исходных данных для заданий, а также сведения справочного характера. Приведенный перечень контрольных вопросов позволит узнать степень освоения материала. Даны подробные рекомендации по изучению современных способов и методов проектирования и эксплуатации информационных технологий в различных областях науки и техники. Рассматриваются вопросы реализации в инструментальной среде MATLAB линейных, многослойных нейронных сетей, сетей Кохонена, алгоритмов обучения нейронной сети, а также вопросы изучения гибридной системы класса ANFIS и способы ее построения.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укрупненных групп направлений подготовки «Электро- и теплоэнергетика» и «Информатика и вычислительная техника». Может быть полезно также при выполнении курсовых работ и проектов по другим специальным дисциплинами и выпускной квалификационной работы (ВКР).</t>
  </si>
  <si>
    <t>Меньшенин С.Е.</t>
  </si>
  <si>
    <t>Электро- и теплоэнергетика, Информатика и вычислительная техника</t>
  </si>
  <si>
    <t>Информатика, Интеллектуальные системы и технологии</t>
  </si>
  <si>
    <t>Интерпретация результатов геофизических исследований в программе «LogTools»</t>
  </si>
  <si>
    <t>В практикуме рассмотрен программный пакет LogTools. Изложены основные приемы интерпретации первичных материалов ГИС, рассмотрены основные возможности, интерфейсы пользователя, базовые функции комплекса программ. Подготовлен в соответствии с требованиями Федерального государственного образовательного стандарта среднего профессионального образования. Практикум предназначен для студентов, обучающихся по специальности «Геология и разведка нефтяных и газовых месторождений», изучающих дисциплину «Геофизические методы разведки, исследования скважин и интерпретация результатов геофизических исследований».</t>
  </si>
  <si>
    <t>Инфекционные болезни непродуктивных животных</t>
  </si>
  <si>
    <t>Учебное пособие является руководством для студентов, изучающих курс инфекционных болезней непродуктивных животных. В издании представлены наиболее значимые инфекционные болезни собак и кошек. В хронологическом порядке описаны этиология, эпизоотология, патогенез, клинические проявления, патологоморфологические изменения, диагностика и дифференциальная диагностика; иммунитет, специфическая и общая профилактика; лечение и меры борьбы при инфекционных болезнях. Показана необходимость комплексной постановки диагноза на основе данных эпизоотологии, клинической картины, патоморфологических изменений, результатов лабораторных исследований и рациональные меры борьбы. Учебное пособие предназначено для студентов высшего образования образовательной программы «Ветеринарная медицина», а также будет полезно для работников ветеринарных клиник, лабораторий.</t>
  </si>
  <si>
    <t>Болезни непродуктивных животных, Незаразные и инфекционные болезни непродуктивных животных</t>
  </si>
  <si>
    <t>В учебном пособии представлены наиболее значимые инфекционные болезни собак и кошек. Рассмотрены этиология, эпизоотология, патогенез, клинические проявления, патологоморфологические изменения, диагностика и дифференциальная диагностика. Описана выработка иммунитета, профилактика, лечение и меры борьбы при инфекционных болезнях. Показана необходимость комплексной постановки диагноза на основе данных эпизоотологии, клинической картины, патоморфологических изменений, результатов лабораторных исследований и рациональные меры борьбы с болезнями. Учебное пособие предназначено для студентов для студентов ТиПО области образования «Ветеринария», изучающих дисциплину «Проведение профилактических, диагностических и лечебных мероприятий», а также будет полезно для работников ветеринарных клиник, лабораторий.</t>
  </si>
  <si>
    <t>Проведение профилактических, диагностических и лечебных мероприятий</t>
  </si>
  <si>
    <t xml:space="preserve">Инфокоммуникационные сети и системы связи </t>
  </si>
  <si>
    <t>В учебном пособии рассмотрены основы организации компьютерных сетей инфокоммуникационных систем. Изложены принципы и особенности построения таких сетей на прикладном, транспортном и сетевом уровнях. Учебное пособие предназначено для студентов, обучающихся по специальности среднего профессионального образования 09.02.03 «Программирование в компьютерных системах», изучающих дисциплину «Инфокоммуникационные сети и системы связи».</t>
  </si>
  <si>
    <t>Забелин С.Л.</t>
  </si>
  <si>
    <t>Программирование в компьютерных системах</t>
  </si>
  <si>
    <t>Инфокоммуникационные сети и системы связи</t>
  </si>
  <si>
    <t>Информатика и информационные технологии. Microsoft Office Access</t>
  </si>
  <si>
    <t xml:space="preserve"> Практикум для ТиПО</t>
  </si>
  <si>
    <t>В практикуме рассмотрены принципы работы программного обеспечения Microsoft Access на примере создания базы данных «Учет товаров». Представлено шесть лабораторных работ, в которых организовано хранение информации в создаваемой базе данных с помощью пяти таблиц: «Заказчики», «Заказы», «Способы доставки», «Товары», «Список способов доставки». Цель практикума — научить студентов правильно создавать структуры таблиц, определять ключевые и индексные поля для последующего ведения базы данных, в которой происходят проверка выполненных заказов, отслеживание количества дней и способов доставки товаров. После изучения материалов практикума студент получит базовые знания и навыки по разработке и использованию баз данных. Подготовлен с учетом требований Федерального государственного образовательного стандарта среднего профессионального образования. Предназначен для студентов всех профессий и специальностей среднего профессионального образования, учебными планами которых предусмотрено изучение дисциплины «Информатика и информационные технологии». Кроме того, будет полезен другим специалистам, осваивающим работу в пакете Microsoft Office Access.</t>
  </si>
  <si>
    <t>Колмогорова С.М.</t>
  </si>
  <si>
    <t>Информатика и информационные технологии</t>
  </si>
  <si>
    <t xml:space="preserve">Информационная безопасность </t>
  </si>
  <si>
    <t xml:space="preserve">Учебное пособие </t>
  </si>
  <si>
    <t>В учебном пособии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информации на предприятии, составляющей коммерческую тайну, технологической информации научно-технического характера. Издание соответствует требованиям, предъявляемым Федеральным государственным образовательным стандартом высшего образования к изучению дисциплины «Информационная безопасность». Предназначено для студентов, обучающихся по направлениям подготовки бакалавров 02.03.03 «Математическое обеспечение и администрирование информационных систем», 09.03.01 «Информатика и вычислительная техника», 09.03.03 «Прикладная информатика», 10.03.01 «Информационная безопасность», 11.03.02 «Инфокоммуникационные технологии и системы связи», 37.03.01 «Психология», 38.03.05 «Бизнес-информатика», 38.03.06 «Торговое дело», 41.03.01 «Зарубежное регионоведение», 44.03.01 «Педагогическое образование». Может быть полезно студентам других направлений подготовки и специальностей, изучающим данную дисциплину.</t>
  </si>
  <si>
    <t>Суворова Г.М.</t>
  </si>
  <si>
    <t xml:space="preserve">      Информационная безопасность </t>
  </si>
  <si>
    <t>В учебном пособии рассмотрены основы формирования и реализации процессов менеджмента информационной безопасности. В издании даны подходы к управлению организацией, приведены классификация и разбор угроз безопасности информации, средства обеспечения безопасности и т. д. Учебное пособие предназначено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дисциплины «Информационная безопасность», «Обеспечение информационной безопасности компьютерных сетей».</t>
  </si>
  <si>
    <t>Овчинникова Е.А.</t>
  </si>
  <si>
    <t>Информационная безопасность, Обеспечение информационной безопасности компьютерных сетей</t>
  </si>
  <si>
    <t xml:space="preserve">Информационная безопасность. Организационно-правовые основы. В 2 частях. Ч. 1 </t>
  </si>
  <si>
    <t>В учебном пособии изложены основы институциональной реализации правовых режимов защиты информации, а также функционирования системы информационной безопасности. В первой части издания дано понятие безопасности информационного общества, рассмотрена информация как объект правовых отношений в области информационной безопасности. Приведены основы государственного регулирования в сфере применения информационных технологий. Описаны системы обеспечения информационной безопасности, управления электронным документооборотом, защиты коммерческой тайны и объектов авторских прав, защиты персональных данных. Учебное пособие предназначено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дисциплины «Информационная безопасность», «Основы информационной безопасности».</t>
  </si>
  <si>
    <t>Овчинникова Е.А., Попков Г.В.</t>
  </si>
  <si>
    <t>Информационная безопасность. Организационно-правовые основы. В 2 частях. Ч. 2</t>
  </si>
  <si>
    <t>В учебном пособии рассмотрены основы институциональной реализации правовых режимов защиты информации, а также функционирования системы информационной безопасности. Во второй части издания рассмотрены основы административно-правового и технического регулирования в области информационной безопасности, вопросы лицензирования и технического регулирования в области защиты информации. Приведены организационно-правовые основы аттестации персонала; описаны правонарушения в сфере информации, основы создания автоматизированных систем в защищенном исполнении, обеспечения безопасности информации в ключевых системах информационной инфраструктуры. Отдельное внимание уделено организации объектовых режимов безопасности информации, а также документальному обеспечению организации информационной безопасности. Учебное пособие предназначено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дисциплины «Информационная безопасность», «Основы информационной безопасности».</t>
  </si>
  <si>
    <t xml:space="preserve">Информационное право </t>
  </si>
  <si>
    <t>В учебном пособии рассмотрены теоретические основы информационного права, информационной безопасности. Приведены объекты, субъекты и методы правового регулирования общественных отношений в сфере информационного права РФ, основы правовой защиты конфиденциальной информации, классификация институтов правовой защиты, перспективы развития законодательства в области информационной безопасности РФ. Учебное пособие предназначено для студентов укрупненных групп специальностей среднего профессионального образования «Информатика и вычислительная техника», «Информационная безопасность», «Электроника, радиотехника и системы связи», учебными планами которых предусмотрено изучение дисциплины «Информационное право».</t>
  </si>
  <si>
    <t xml:space="preserve">
Овчинникова Е.А., Новиков С.Н.</t>
  </si>
  <si>
    <t>Информационное право</t>
  </si>
  <si>
    <t xml:space="preserve">Использование методики интегрированного обучения в преподавании профессионально-ориентированного английского языка </t>
  </si>
  <si>
    <t>В учебном пособии представлена методика интегрированного обучения содержанию предмета и иностранному языку, описаны особенности обучения английскому, профессионально-ориентированному и профессиональному английскому языку. Автором показаны возможности использования данной методики в вузе, даны практические рекомендации по подготовке и проведению интегрированных занятий по языковым дисциплинам на основе анализа интегрированных занятий по данным и другим дисциплинам, проведенным автором. Предназначено для студентов высших учебных заведений области образования «Педагогические науки», а также для преподавателей иностранных и иных языков и преподавателей других дисциплин, интересующихся вопросами интегрированного обучения предмету.</t>
  </si>
  <si>
    <t>Ескатова Г.К.</t>
  </si>
  <si>
    <t>Методика преподавания профессионально ориентированного иностранного языка, Методика обучения иностранному языку</t>
  </si>
  <si>
    <t>Использование мусорных отходов для производства строительных материалов</t>
  </si>
  <si>
    <t>В учебном пособии описана методика применения быстрого, низкотемпературного, беспрерывного пиролиза для переработки неутилизируемого мусора в сырье для производства строительных материалов. Одним из патентообладателей и разработчиков технологии передвижной пиролизной машины (ППМ) является Рыжкин Валерий Олегович. Основываясь на многолетних исследованиях и опыте, разработано эффективное оборудование, которое может удовлетворить растущий спрос на переработку отходов и обеспечивать доступное сырье для производства, в том числе строительных материалов. Процесс переработки позволяет получать не только сырье для строительных материалов, но и жидкое синтетическое топливо, пиролизный газ и углерод, которые находят применение в нефтехимии, энергетике и других секторах экономики. Установка выделяется высокой производительностью, мобильностью и как в России, так и за рубежом. Данное исследование базируется на многолетнем опыте разработки пиролизного оборудования и успешных промышленных проектах, включая первый завод по переработке иловых отходов в Татарстане в 2016 году. В условиях актуальной проблемы управления отходами, работа освещает перспективы использования пиролиза для создания сырья для экологически устойчивых строительных материалов, что позволяет значительно снизить затраты и уменьшить негативное воздействие на окружающую среду. Это интегрированное решение открывает новые возможности для высококачественного сырья и производства строительных материалов, что позволяет обеспечить доступным жильем, способствуя устойчивому развитию и экономической выгоде. Учебное пособие рекомендовано студентам высшего образования области образования «Инженерные, обрабатывающие и строительные отрасли», изучающим дисциплину «Промышленные отходы в производстве строительных материалов».</t>
  </si>
  <si>
    <t>Батырова Д.Ж., Рыжкин В.О.</t>
  </si>
  <si>
    <t>Техника и технологии строительства, Химические технологии</t>
  </si>
  <si>
    <t>Промышленные отходы в производстве строительных материалов</t>
  </si>
  <si>
    <t>Исследование современных видов связи</t>
  </si>
  <si>
    <t>В учебном пособии даны сведения о роли конвергентных технологий в РК. Показаны различные виды конвергенции сетей в условиях полного развертывания Индустрии 4.0. Рассмотрено значение телекоммуникации в развитии промышленной индустрии. Учебное пособие предназначено для изучения дисциплин «Исследование современных видов связи», «Проектирование, планирование и разработка сетей телекоммуникаций» студентами, обучающимися по специальности «Радиотехника, электроника и телекоммуникации».</t>
  </si>
  <si>
    <t>Исследование современных видов связи, Проектирование, планирование и разработка сетей телекоммуникаций</t>
  </si>
  <si>
    <t xml:space="preserve"> История архитектуры </t>
  </si>
  <si>
    <t>В учебном пособии изложены основные этапы истории мировой и отечественной архитектуры. Приведены основные художественно-конструктивные направления формообразования в мировой архитектуре. В книге содержится большое количество иллюстраций.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укрупненных групп направлений подготовки «Архитектура», «Техника и технологии строительства», «Культуроведение и социокультурные проекты», изучающих дисциплину «История архитектуры».</t>
  </si>
  <si>
    <t>Архитектура, Техника и технологии строительства, Культуроведение и социокультурные проекты</t>
  </si>
  <si>
    <t>История казахской журналистики</t>
  </si>
  <si>
    <t>Учебник представляет собой системное и цельное исследование проблемы формирования и развития национальной журналистики и публицистики Казахстана c момента зарождения до настоящего времени. Анализируется роль казахстанской печатной прессы и казахских публицистов в освещении вопросов национальной идентичности и самоидентификации. Своеобразие учебника заключается в том, что автор рассматривает данную проблематику в ретроспективе, выявляет ее национальную сущность и направленность в контексте современного мирового опыта. Издание имеет определенное научное значение для дальнейшей разработки теории национальной журналистики Казахстана и ее проблематик. Учебник предназначен для преподавателей и студентов факультетов и отделений журналистики вузов республики, а также будет полезен широкому кругу читателей.</t>
  </si>
  <si>
    <t>Садыков С.</t>
  </si>
  <si>
    <t>История философии. Краткий курс</t>
  </si>
  <si>
    <t>Учебное пособие содержит все узловые теоретические положения, тестовые задания, контрольные вопросы, глоссарий и основной список рекомендуемой литературы. Издание поможет на основе знания историко-философского материала выработать собственную философскую позицию, самостоятельно судить и разбираться в сложных жизненно важных вопросах. Учебное пособие предназначено для студентов нефилософских специальностей, изучающих дисциплину «История философии», с целью ознакомления с самой сложной проблемой истории мировой и отечественной философской мысли.</t>
  </si>
  <si>
    <t>Альшанова Б.Х.</t>
  </si>
  <si>
    <t>История философии</t>
  </si>
  <si>
    <t>Учебное пособие содержит основные знания по истории философии в кратком изложении. Изучение истории философии поможет выработать собственную философскую позицию, самостоятельно судить и разбираться в сложных жизненно важных вопросах. Учебное пособие предназначено для студентов технического и профессионального образования, изучающих дисциплины «Философия», «История философии».</t>
  </si>
  <si>
    <t>Философия, История философии</t>
  </si>
  <si>
    <t xml:space="preserve">Источники бесперебойного электропитания на основе литий-ионных батарей </t>
  </si>
  <si>
    <t>В учебном пособии описаны современные типы литий-ионных аккумуляторов, приведены особенности их эксплуатации, средства контроля и управления процессами их разряда и заряда. Описаны современные источники бесперебойного электропитания на основе литий-ионных батарей, а также дана методика их расчета. Учебное пособие будет полезно для студентов, обучающихся по профессии среднего профессионального образования 15.01.21 «Электромонтер охранно-пожарной сигнализации», при изучении дисциплины «Технология обслуживания приборов контроля и защиты состояния источников бесперебойного и резервного электропитания».</t>
  </si>
  <si>
    <t>Сажнев А.М., Рогулина Л.Г.</t>
  </si>
  <si>
    <t>Электромонтер охранно-пожарной сигнализации</t>
  </si>
  <si>
    <t>Технология обслуживания приборов контроля и защиты состояния источников бесперебойного и резервного электропитания</t>
  </si>
  <si>
    <t xml:space="preserve"> Қазақ-жоңғар қарым-қатынастарының этнографиялық аспектісі </t>
  </si>
  <si>
    <t>Оқу құралында қазақтар мен жоңғарлар байланысының этникалық тарихы жан-жақты қарастырылған: көшпелі өмір салтына байланысты олардың материалдық мәдениетінің ерекшеліктері мен ұқсас элементтері көрсетілген; қазақтар мен жоңғарлардың рухани мәдениеті, олардың негізінде шаманизм мен тәңіршілдік қалдықтары бар нанымдар мен ғұрыптардың біртұтас генетикалық тамыры зерттелген. Басылымда алғаш рет қазақ-жоңғар қарым-қатынастарының лингвистикалық мәселесі қарастырылып, олардың өзара мәдениеттенуінің себептері мен салдары анықталды. Оқу құралы қазақ халқы мен көрші елдердің халықтары арасындағы саяси, экономикалық және мәдени байланыстарды нығайтуға және дамытуға бағытталған. «Қазақстан тарихы» пәнін және жоңғарлар мен қазақтардың этникалық тарихы, дәстүрлі мәдениеті бойынша арнайы курстарды игеруге арналған.</t>
  </si>
  <si>
    <t>Шайжанова Г.К.</t>
  </si>
  <si>
    <t>История и археология, Культуроведение и социокультурные проекты</t>
  </si>
  <si>
    <t xml:space="preserve">Қазақ-жоңғар қарым-қатынастарының этнографиялық аспектісі </t>
  </si>
  <si>
    <t>Оқу құралында қазақтар мен жоңғарлар байланысының этникалық тарихы жан-жақты қарастырылған: көшпелі өмір салтына байланысты олардың материалдық мәдениетінің ерекшеліктері мен ұқсас элементтері көрсетілген; қазақтар мен жоңғарлардың рухани мәдениеті, олардың негізінде шаманизм мен тәңіршілдік қалдықтары бар нанымдар мен ғұрыптардың біртұтас генетикалық тамыры зерттелген. Басылымда алғаш рет қазақ-жоңғар қарым-қатынастарының лингвистикалық мәселесі қарастырылып, олардың өзара мәдениеттенуінің себептері мен салдары анықталды. Оқу құралы қазақ халқы мен көрші елдердің халықтары арасындағы саяси, экономикалық және мәдени байланыстарды нығайтуға және дамытуға бағытталған. ТжКБ студенттеріне ұсынылды «Қазақстан тарихы» пәнін және жоңғарлар мен қазақтардың этникалық тарихы, дәстүрлі мәдениеті бойынша арнайы курстарды игеруге арналған.</t>
  </si>
  <si>
    <t xml:space="preserve">Қазақстан республикасының Азаматтық құқығы. Ерекше бөлім </t>
  </si>
  <si>
    <t>Бұл оқу құралы Азаматтық құқық саласының «Келісімшарттық міндеттемелер», «Келісімшарттан тыс міндеттемелер», «Интеллектуалдық меншік құқығы» және «Мұрагерлік құқығы» бөлімдерін қамтиды. Қазақ тілінде Азаматтық кодекстің ерекше бөлімі бойынша комментарий болмауына және осы кодекстің қазақ тіліндегі мәтініндегі көптеген олқылықтарға байланысты студенттер және өзге қызығушылық білдіретін азаматтарға аталған тақырыптарды игеру қиындау болып келеді. Осы оқу құралы тиісті салада білім алушыларға ыңғайлы, түсінікті тілмен және тиімді әдістермен көмек беру мақсатында дайындалған. Азаматтық құқық пәні бойынша білім алушылардың басты мақсаттарының бірі – теориялық білімдерді және заңнамалық нормаларын тәжірибеде пайдалана білу. Сондықтан әрбір тақырыптың соңында нақты тәжірибелік жағдайлар, сот тәжірибесі де келтірілген. Сонымен қатар, осы уақытқа дейін отандық оқулықтарда, оқу құралдарында мүлдем қарастырылмаған тақырыптар бойынша дәрістер жазылған. Оқу құралы орыс тілінен аударма емес, алғашынан бастап тікелей мемлекеттік тілде жазылған авторлық туынды. Оқу құралы жоғары оқу орындарында, колледждерде «Құқықтану», «Құқық қорғау қызметі», «Халықаралық құқық» мамандықтары бойынша оқитын студенттерге, магистранттарға, жеке құқық саласында қызмет ететін азаматтарға және өзге қызығушылық білдіретін тұлғаларға арналған. Заңнамалық актілер 2024 жылдың 1 қаңтарына қатысты қолданылған.</t>
  </si>
  <si>
    <t>Идрышева С.Қ.</t>
  </si>
  <si>
    <t>Гражданское право Республики Казахстан</t>
  </si>
  <si>
    <t>ТжКБ үшін оқу қуралы</t>
  </si>
  <si>
    <t xml:space="preserve">
Идрышева С.Қ.</t>
  </si>
  <si>
    <t>Қaзaқ-Түрік тілдері ортaқ лексикасының салыстырмалы</t>
  </si>
  <si>
    <t xml:space="preserve"> Сздік </t>
  </si>
  <si>
    <t>Сөздікте қазақ-түрік тілдеріндегі сөз тұлғаларында дыбыстық ерекшелігі жоқ ұқсас (ортақ) лексиканың мазмұны, мәні мен мағынасының семантикалық картасы кең анықталып, нақты түсіндіріліп, көрсетілген. Сөздік түркітану бағытындағы ізденушілер, жалпы және жеке тіл білімінің мамандарына, тіл үйренушілер мен қалың көпшілікке арналады.</t>
  </si>
  <si>
    <t>сост. Мұратбек Б.Қ., Әмірғали Ж.О.</t>
  </si>
  <si>
    <t>Қазақ тілінің стилистикасы</t>
  </si>
  <si>
    <t>Тілге қатысты стиль белгілі бір тілдегі фонетикалық, лексикалық, грамматикалық тәсілдердің қолданылу принциптерін қарастырады. Мағыналық дәлдік, мәнерлілік сөздерді нақты қолдана білумен, дұрыс орналастырумен, мәнерліліктің тәсілдерін білумен тығыз байланысты. Сонда стилистика сөздердің қолданылу заңдылықтарын, сөз бен сөз тіркестерін экспрессивтік тұрғыдан дұрыс пайдалану принциптерін зерттейді, белгілі бір ойдың талғамдылықпен, әуезділікпен берілуін талап етеді. Демек, стилистика курсын оқытудың теориялық әрі практикалық маңызы зор. Берілген жаттығулар мен тапсырмалар грамматикалық курспен ұштасып, сөйлеу дағдысын қалыптастыруға негізделеді. Оқу құралы ЖОО студенттері, магистранттарға «Стилистика», «Тіл мәдениеті» пәндері бойынша ұсынылады.</t>
  </si>
  <si>
    <t>Мұратбек Б.Қ., Айтбенбетова А.К.</t>
  </si>
  <si>
    <t>Стилистика, Культура языка</t>
  </si>
  <si>
    <t xml:space="preserve">Қазақ тілінің стилистикасы </t>
  </si>
  <si>
    <t>Тілге қатысты стиль белгілі бір тілдегі фонетикалық, лексикалық, грамматикалық тәсілдердің қолданылу принциптерін қарастырады. Мағыналық дәлдік, мәнерлілік сөздерді нақты қолдана білумен, дұрыс орналастырумен, мәнерліліктің тәсілдерін білумен тығыз байланысты. Сонда стилистика сөздердің қолданылу заңдылықтарын, сөз бен сөз тіркестерін экспрессивтік тұрғыдан дұрыс пайдалану принциптерін зерттейді, белгілі бір ойдың талғамдылықпен, әуезділікпен берілуін талап етеді. Демек, стилистика курсын оқытудың теориялық әрі практикалық маңызы зор. Берілген жаттығулар мен тапсырмалар грамматикалық курспен ұштасып, сөйлеу дағдысын қалыптастыруға негізделеді. «Қазақ тілінің стилистикасы» пәнін оқитын «Өнер және гуманитарлық ғылымдар» білім беру саласының ТжКБ студенттеріне ұсынылды.</t>
  </si>
  <si>
    <t xml:space="preserve">Қазақ тілі. Тесттер жинағы </t>
  </si>
  <si>
    <t>Бұл практикумда «Қазақ тілі» білім беру бағдарламасы бойынша «Қазақ тілі» пәні бойынша тестілеуге дайындалу үшін тест сұрақтары мен әдістемелік ұсынымдар ұсынылған. Студенттерді аралық және қорытынды аттестаттауға дайындау үшін бірнеше таңдаулы тесттер жинағы ұсынылады.</t>
  </si>
  <si>
    <t>сост. Фазылахметова А.Т.</t>
  </si>
  <si>
    <t>Казахский язык</t>
  </si>
  <si>
    <t>Бұл практикумда «Қазақ тілі» білім беру бағдарламасы бойынша «Қазақ тілі» пәні бойынша тестілеуге дайындалу үшін тест сұрақтары мен әдістемелік ұсынымдар ұсынылған, бірнеше таңдаулы тесттер жинағы ұсынылады. Аралық және қорытынды аттестаттауға дайындық кезінде ТжКБ студенттеріне ұсынылады.</t>
  </si>
  <si>
    <t>Қазақтың ұлттық киімдерін түрлендіру</t>
  </si>
  <si>
    <t>Оқу құралында халықтың ұлттық мұрасына негізделген ерлер мен әйелдер киімдерінің түрлері бір тұтас көркемдік мағынаға бағынған композицияны көрсететіндігі қарастырылады. Киім дизайны өнерінің жаңа тәсілдерін ойластырып, олардан жаңадан киім үлгілерін жасап шығару кезеңдері баяндалады. Ұсынылып отырған киім жинағының эскизін жасау барысында ұлттық киімдердің мерекелік-сәнділік қызметімен қатар, қолдану қызметі де ескерілген. «Костюм тарихы» пәнін оқитын «Өнер және гуманитарлық ғылымдар» білім беру саласындағы жоғары білім беру студенттеріне ұсынылады.</t>
  </si>
  <si>
    <t>Культуроведение и социокультурные проекты, Изобразительное и прикладные виды искусств</t>
  </si>
  <si>
    <t>Қандастар аспаны</t>
  </si>
  <si>
    <t>Музыкалық басылым</t>
  </si>
  <si>
    <t>«Қандастар аспаны» атты бұл еңбекте автордың төл туындылары мен өнер жолындағы қандас, жерлес ақын — сазгерлердің өлеңдері — әсем әнге айналып, жүрекжарды шығармалары оқырманға жол тартқалы отыр. Олай болса қандас, жерлес ақындарымыздың өзіндік өрнекпен жазылған әуезді әуендері мен сыршыл жырлары, оқырман жүрегіне жол табады деген үміттеміз. Еңбек — жоғары оқу орнының музыка мамандығы бойынша білім алып жатқан студенттері мен магистранттарына, музыка мектептері, орта және жоғары кәсіби музыкалық білім беретін оқу орындарының білім алушыларына, сондай — ақ жалпы әдебиет пен өнерсүйер қауымға арналған.</t>
  </si>
  <si>
    <t>Жүнісов У.</t>
  </si>
  <si>
    <t xml:space="preserve">Қаржылық менеджмент </t>
  </si>
  <si>
    <t>Ұсынылған оқу құралы қаржылық менеджменттің экономикалық мәні кәсіпорындардың қаржысын басқарудың ғылыми жүйесі ретінде сипатталған, қаржылық менеджменттің теориялық негіздері сипатталған, оның негізгі категориялары сипатталған. Қаржылық менеджмент ережелері қарастырылды. Оқу құралы кәсіпорындар қаржысының жұмыс істеуінің теориялық және практикалық мәселелерін қарастыруды қамтиды, ел экономикасын дамытудың қазіргі кезеңінде. нұсқаулық «Қаржы менеджменті» пәнін оқитын «Қаржы» мамандығы бойынша оқитын студенттерге арналған, бірақ қаржыны басқару теориясы мен практикасы мәселелеріне қызығушылық танытқандар үшін пайдалы болуы мүмкін.</t>
  </si>
  <si>
    <t>Журмаганбетова Т.Д.</t>
  </si>
  <si>
    <t>Көлiк техникасының энергетикалық қондырғылары</t>
  </si>
  <si>
    <t>Оқу құралында техникалық термодинамиканың қысқаша негiздерi мен көлiк құралдарының iштен жану қозғалтқыштарында өтетiн жұмыс процестерiнiң теориясы баяндалған және қозғалтқыштардың жұмыс циклының өту барысына, олардың қуаттық және үнемдiлiк көрсеткiштерiне әсер етушi факторлар талданған. Автомобиль және трактор қозғалтқыштарын есптеуге қажеттi мәлiметтер бiр жүйеге келтiрiлген және оларды есептеу тәсiлдерi қарастырылған. Қозғалтқыштардың жылулық есебiн, жылулық теңдеуiн және жылдамдық сипаттамаларын есептеу формулалары мен кестелерi келтiрiлген. Оқу құралы «Көлік техникасының энергетикалық қондырғылары» пәнін оқитын «Көлік, көлік техникасы және технологиялары» дайындық бағыты бойынша білім алатын жоғары білім беру студенттеріне арналған.</t>
  </si>
  <si>
    <t>Пернебеков С.С.</t>
  </si>
  <si>
    <t>Энергетические установки транспортной техники</t>
  </si>
  <si>
    <t xml:space="preserve">Көлік техникасының энергетикалық қондырғысының сырғанау мойынтіректерінің ресурсын арттыру </t>
  </si>
  <si>
    <t>Оқырманға ұсынған изданияда ерекше (дәстүрлі емес) схемалардың поршеньді жылу машиналарының (энергетикалық қондырғыларының) қысқаша сипаттамасы келтіріледі. Олардың артықшылықтары мен кемшіліктері талданады. Шектелген ресурсы бар іштен жану энергетикалық қондырғыларының түйіндерінің біріндегі қозғалтқыштың кинематикалық механизмінің сырғанау мойынтіректері болып табылады. Қазіргі уақытта сырғанау мойынтіректерінің ауыспалы элементтері — олардың төсемелері шетелдік кәсіпорындарда өндіріледі, яғни импорттық мағынада болып табылады. Осылайша, өзіміздің технологиялары мен отандық материалдар негізінде сырғанау мойынтіректерінің ресурсын арттыру бойынша жұмыс Қазақстан үшін өзекті болып табылады. Книгада эксперименттік үйкеліс машинасында мыс төсемелері бар мойынтіректердің ұсынылған конструкциялары үшін сандық және сапалық көрсеткіштері алынды. Монографияда келтірілген ақпарат ғылыми, инженерлік-техникалық кадрлар, магистрлер, студенттер, көлік құралдарын пайдалану және қозғалтқыш жасау саласында оқырмандардың кең ауқымы үшін пайдалы деп санайды.</t>
  </si>
  <si>
    <t>Куанышев М.К.</t>
  </si>
  <si>
    <t xml:space="preserve">Кәсіпкерлік негіздері және іскерлік қатынастар этикасы </t>
  </si>
  <si>
    <t>Оқу құралында бизнес-идеяны дамытудан бастап компанияны басқаруға дейінгі кәсіпкерлік қызметтің негізгі аспектілері қарастырылған. Оқу құралының мазмұнында өз бизнесін құру және дамыту негіздері, қаржылық жоспарлау және ресурстарды басқару, маркетингтік стратегиялар және нарықты зерттеу, кәсіпкерліктің құқықтық аспектілері, іскерлік этика мен тұрақты дамудың маңыздылығы, іскерлік қатынастарды жүргізудің этикалық нормалары мен ережелеріне ерекше назар аударылады. Практикалық мысалдар, нақты жағдайлар мен жаттығулар теориялық білімді нығайтуға және оларды іс жүзінде қолдануға көмектеседі. Бұл оқу құралы кәсіпкерлік әлемінде адалдық пен жауапкершілік қағидаттарына негізделген бизнесті дамытуға көмектеседі. «Кәсіпкерлік қызмет негіздері», «Іскерлік қарым-қатынас этикасы» пәндерін оқитын «Бизнес, басқару және құқық» білім беру саласындағы жоғары оқу орындарының студенттеріне ұсынылады.</t>
  </si>
  <si>
    <t>Ескалиева С.Б., Есетова М.К.</t>
  </si>
  <si>
    <t>Основы предпринимательской деятельности, Этика делового общения</t>
  </si>
  <si>
    <t>Оқу құралында кәсіпкерлік қызметтің негізгі аспектілері қарастырылған. Жеке бизнесті құру және дамыту негіздері, қаржылық жоспарлау және ресурстарды басқару, маркетингтік стратегиялар және нарықты зерттеу сипатталған. Кәсіпкерліктің құқықтық аспектілері, іскерлік этика мен тұрақты дамудың маңыздылығы, іскерлік қатынастарды жүргізудің этикалық нормалары мен ережелері көрсетілген. «Кәсіпкерлік қызмет негіздері» пәнін оқитын «Бизнес, басқару және құқық» білім беру саласының студенттеріне ұсынылады.</t>
  </si>
  <si>
    <t>Основы предпринимательской деятельности</t>
  </si>
  <si>
    <t xml:space="preserve"> Кәсіпорынның қаржылық-шаруашылық қызметін талдау </t>
  </si>
  <si>
    <t>Оқу-әдістемелік құралы</t>
  </si>
  <si>
    <t>«Кәсіпорынның қаржылық-шаруашылық қызметін талдау» пәні кәсіби дағдыларды алуда арнайы пән болып келеді. Заман талабына сай кәспорынның өзіндік тұрақтылығы мен басқарудағы шешім қабылдау арқылы өндірістік тиімділікті арттыруға мүмкіндік береді. «Кәсіпорынның қаржылық-шаруашылық қызметін талдау» пәні заманауи экономистерді даярлауда тек қана «Экономика», «Есеп және аудит», «Қаржы» мамандықтары мен қатар экономикалық талдау және басқару бағытындағы «Менеджмент» және «Маркетинг» білім беру бағдарламаларының білімгерлеріне де арналған.</t>
  </si>
  <si>
    <t>Куралбаев А.А.</t>
  </si>
  <si>
    <t>Анализ финансово-хозяйственной деятельности предприятия</t>
  </si>
  <si>
    <t xml:space="preserve">Кәсіпорынның қаржылық-шаруашылық қызметін талдау </t>
  </si>
  <si>
    <t>ТжКБ үшін оқу-әдістемелік құралы</t>
  </si>
  <si>
    <t>«Кәсіпорынның қаржылық-шаруашылық қызметін талдау» пәні кәсіби дағдыларды алуда арнайы пән болып келеді. Заман талабына сай кәспорынның өзіндік тұрақтылығы мен басқарудағы шешім қабылдау арқылы өндірістік тиімділікті арттыруға мүмкіндік береді. «Кәсіпорынның қаржылық-шаруашылық қызметін талдау» пәнін оқитын «Бизнес, басқару және құқық» білім беру саласының ТжКБ студенттеріне ұсынылды.</t>
  </si>
  <si>
    <t>Квалиметрия самоподготовки и самоконтроля студентов при занятиях физической культурой</t>
  </si>
  <si>
    <t>Кинетика разложения бинарных гидридов металлов</t>
  </si>
  <si>
    <t>Конвергенция телекоммуникационных услуг</t>
  </si>
  <si>
    <t>В настоящем учебном пособии представлены в обобщенном и систематизированном виде сведения о ключевой роли телекоммуникационных сетей, которые обеспечивают основную инфраструктуру для передачи данных в реальном времени между различными терминалами, о ее конвергенции в условиях полного развертывания Индустрии 4.0 с формированием эффективной и интегрированной инфраструктуры для цифровой трансформации промышленных процессов. Учебное пособие предназначено для студентов, обучающихся по специальности «Радиотехника, электроника и телекоммуникации».</t>
  </si>
  <si>
    <t>Телекоммуникационные системы, Сети и телекоммуникации, Конвергентные технологии</t>
  </si>
  <si>
    <t>Қой шаруашылығы</t>
  </si>
  <si>
    <t>Оқу құралына технологиялық, селекциялық-тұқым асылдандыру жұмыстары, жүн, етін, қаракөл елтірісін, қой терісін өндіру жайлы мәселелерге жан-жақты тоқталған. Сонымен қатар қой және қаракөл қозыларын сұрыптау, дайындау стандарттары жүнге, қаракөл елтірісіне, қой терісіне қойылатын техникалық талаптар жөніндегі нұсқаулардың негізгі ережелері берілген. Оқу құралы қой өсірумен айналысатын қожалық, фермерлік шаруашылықтарына, жеке шаруа қожалықтарына, мал шаруашылығы мамандарына, аграрлық жоғары оқу орындарының ғылыми қызметкерлеріне, студенттері, магистранттарына және докторанттарына арналған.</t>
  </si>
  <si>
    <t>Овцеводство</t>
  </si>
  <si>
    <t xml:space="preserve">Қой шаруашылығы </t>
  </si>
  <si>
    <t xml:space="preserve"> ТжКБ үшін оқу құралы</t>
  </si>
  <si>
    <t>Оқу құралында технологиялық, селекциялық-асылдандыру жұмысы, жүн, ет, қаракөл терісі, қой терісі өндірісі мәселелері егжей-тегжейлі қарастырылған. Жүнге, Қаракөл терісіне, қой терісіне, қой мен қаракөл қозыларын сұрыптау, дайындау стандарттарына қойылатын техникалық талаптар жөніндегі нұсқаулықтың негізгі ережелері келтірілген. Оқу құралы қой шаруашылығын оқитын техникалық және кәсіптік білім беретін ауыл шаруашылығы мамандықтарының студенттеріне арналған.</t>
  </si>
  <si>
    <t>Қойма логистикасы</t>
  </si>
  <si>
    <t>Оқу құралында логистикалық жүйедегі қоймалардың орны мен рөлі, логистикадағы қоймалардың жіктелуі, қойма күрделі техникалық-экономикалық жүйе ретінде қарастырылады. Қойма логистикасының стратегиялық міндеттері, қойма желісін қалыптастыру принциптері, желідегі қоймалардың орналасуы мен санын анықтау тәртібі келтірілген. Қойманың оңтайлы жүйесін, қоймадағы технологиялық процесті, қойманың технологиялық орналасуын және техникалық жабдықталуын әзірлеу мәселелері қамтылған. Жүк ағындарының параметрлері, қоймадағы логистикалық процесс, қойманың қызмет көрсету персоналының құрылымы, қоймадағы логистикалық шығындар сипатталған. Қойма шаруашылығын басқаруға, қойма есебіне, қойма мен қойма жүйелерінің жұмыс істеу тиімділігіне ерекше назар аударылады. «Бизнес және басқару» дайындық бағыты бойынша оқитын студенттерге арналған.</t>
  </si>
  <si>
    <t xml:space="preserve">Қойма логистикасы </t>
  </si>
  <si>
    <t xml:space="preserve">Қойма шаруашылығының жұмысын ұйымдастыру </t>
  </si>
  <si>
    <t>Оқулықта қазіргі заманғы қоймада ағындық процестерді басқаруды және басқаруды ұйымдастыру мәселелері бойынша өзекті ғылыми және практикалық материалдар бар. Басылым логистика принциптері негізінде қойма шаруашылығының ең типтік мәселелерінің шешімдерін ұсынады, қоймадағы технологиялық процесті қарастырады, қойманы күрделі техникалық жүйе ретінде талдайды. «Қойма шаруашылығының жұмысын ұйымдастыру» пәнін оқитын «Машина жасау, өңдеу өнеркәсібі және құрылыс» білім беру саласының жоғары оқу орындарының студенттеріне ұсынылады.</t>
  </si>
  <si>
    <t>Оқулықта қазіргі заманғы қоймада ағындық процестерді басқаруды және басқаруды ұйымдастыру мәселелері бойынша өзекті ғылыми және практикалық материалдар бар. Басылым логистика принциптері негізінде қойма шаруашылығының ең типтік мәселелерінің шешімдерін ұсынады, қоймадағы технологиялық процесті қарастырады, қойманы күрделі техникалық жүйе ретінде талдайды. «Машина жасау, өңдеу өнеркәсібі және құрылыс индустриясы» білім беру саласындағы техникалық және кәсіптік білім беру ұйымдарының студенттеріне «Қойма шаруашылығының жұмысын ұйымдастыру» пәнін оқитындарға ұсынылады.</t>
  </si>
  <si>
    <t>Контроллинг және логистикалық тәуекелдерді басқару</t>
  </si>
  <si>
    <t>Оқу құралында дәрістердің конспектілері, оларды талқылауға арналған сұрақтар, оқу материалдарын меңгеру деңгейін тексеруге арналған бақылау сынақтары, ситуациялық тапсырмалар келтірілген. Құралда стратегиялық және жедел логистикалық контроллингтің мазмұны, кәсіпорындағы логистикалық үдерістерді ұйымдастыру, логистикалық жүйедегі қызмет аралық өзара байланыс, логистикалық тәуекелдер деңгейін төмендету мен талдау әдістемесі секілді сұрақтарға ерекше назар аударылады. «Контроллинг және логистикалық тәуекелдерді басқару» пәнін оқитын «Логистика» бағыты бойынша оқитын студенттерге арналған. Сонымен қатар, оқу құралының материалдары жоғары оқу орындарында сабақ беретін оқытушыларға да пайдалы.</t>
  </si>
  <si>
    <t>Левкин Г.Г., Куршакова Н.Б., Тышқанбаева М.Б., Чакеева Қ.С.</t>
  </si>
  <si>
    <t>Контроллинг и управление логистическими рисками</t>
  </si>
  <si>
    <t>Консервілеу өндірісі</t>
  </si>
  <si>
    <t>Оқу құралында шикізаттың, ыдыстың, буыптүю және қосалқы материалдардың және консервілеу өндірісінің дайын өнімінің сипаттамасы беріледі, сондай-ақ шикізат пен түрлі консервілердің сапасын технологиялық бақылау жөніндегі мәліметтер келтіріледі. Материалды ұсынудың сипаты мен тәртібі шикізат сапасының анықталған көрсеткішінің мәнін бағалауға, болашақ маманның техникалық көкжиегін кеңейтуге, білім деңгейін арттыруға көмектеседі. Оқу құралында сүт, ет, ет және көкөніс консервілерін өндіру қарастырылады. «Консервілеу өндірісі» пәнін оқитын «Азық-түлік өнімдерінің технологиясы» мамандығының студенттеріне ұсынылады.</t>
  </si>
  <si>
    <t>Аубакирова Г.Е., Мухамедов Т.А., Кожахметова А.К.</t>
  </si>
  <si>
    <t>Консервное производство</t>
  </si>
  <si>
    <t xml:space="preserve">Консервілеу техникасы мен технологиясы </t>
  </si>
  <si>
    <t>Оқу құралында шикізаттың, ыдыстың, орау және қосалқы материалдардың және консервілеу өндірісінің дайын өнімінің сипаттамасы беріледі. Шикізат пен түрлі консервілердің сапасын технологиялық бақылау бойынша мәліметтер берілген. Сүт, ет, ет және көкөніс консервілерін өндіру қарастырылуда. Пәнді оқитын «Консервілер мен тамақ концентраттарын өндіру» білім беру саласының техникалық және кәсіптік білім беру студенттеріне арналған «Консервілеу техникасы және технологиясы».</t>
  </si>
  <si>
    <t>Техника и технология консервирования</t>
  </si>
  <si>
    <t xml:space="preserve">Компьютерлік графика </t>
  </si>
  <si>
    <t>Оқу құралы компьютерлік графикамен жұмыс істеу принциптерін қамтиды, студенттер графикалық редакторларда жұмыс істеудің негізгі дағдыларын және кескіндерді алудың ұтымды жолдарын меңгереді. Бұл кескіндерді құру құралдары, векторлық және растрлық фрагменттермен бірге және бөлек жұмыс істеудің негізгі әдістері қарастырылады. Оқу құралы оқу жоспарлары «Компьютерлік графика», «Техникалық және компьютерлік графика» пәндерін оқуды қамтитын техникалық және кәсіптік білім берудің барлық мамандықтарының студенттеріне арналған.</t>
  </si>
  <si>
    <t>Баймулдина Н.С.</t>
  </si>
  <si>
    <t>Компьютерная графика, Инженерная и компьютерная графика</t>
  </si>
  <si>
    <t xml:space="preserve">Компьютерлік графика негіздері </t>
  </si>
  <si>
    <t>Компьютерлік графика — ең кең таралған және әсерлі заманауи компьютерлік технологиялардың бірі. Компьютерлік графикамен жұмыс істеу барысында студенттерде графикалық редакторларда жұмыс істеудің негізгі дағдылары, кескіндерді алудың ұтымды тәсілдері; Сонымен бірге бұл бейнелердің жасалу құралдары зерттеледі. Сонымен қатар, бірге және бөлек векторлық және растрлық фрагменттермен жұмыс істеудің негізгі әдістері игерілді. Оқу жоспарында «Компьютерлік графика» пәнін зерделеу көзделген білім берудің барлық салаларының студенттеріне арналған.</t>
  </si>
  <si>
    <t xml:space="preserve">Көпжылдық шөптер </t>
  </si>
  <si>
    <t>Оқулық көпжылдық шөптерді Арал экологиялық жағдайында және сортаң топырақтың құнарлылығын жақсарту негізінде өсімдіктердің және өндірістік әлеуеттілігін, биологиялық, морфологиялық және өнім құрау, табиғи жасыл жамылғы ретінде сыртқы ортаның экологиясын жақсарту арқылы, олардың өсіру технологиясын бірнеше жылғы автордың ғылыми-зерттеу жұмыстарының және озат тәжірибелер негізінде жазылды. Сонымен қатар, Арал өңірі және шөл шөлейт аймақтарының топырақ жағдайына сай келетін аридті және бұталы өсімдіктерді сұрыптау, оны өндіріске толығымен енгізудегі ғалымдарының зерттеу жұмыстары мен пікірлері өз алдына тарау болып келтірілген. Оларға қосымша Қазақстанның қара топырақты тәлімі жерлеріндегі егістік ауыспалы егісінде және ауыл шаруашылық өндірісіне пайдаланбай су және жел эрозиясына ұшырап босқа жатқан 8,5–10 миллион гектар құнарлы жерге бұршақ және астық тұқымдас шөптерді егу, жайылымды түбегейлы жақсарту арқылы өңірдің экологиялық және әлеуметтік жағдайын түзеуге болатын қажетті материалдар оқулықта толығынан көрсетілген. Ұсынылып отырған оқулық «Көп жылдық шөптерді өсіру технологиясы» және «Мал азықтық шөптер» мен «Мал азықтық жемдік дақылдар» пәндерін оқитын «Агрономия», «Өсімдік шаруашылығы» білім беру бағдарламасы бойынша оқитын студенттерге, магистранттар және докторанттарға арналған.</t>
  </si>
  <si>
    <t>Нұрымова Р.Д., Тохетова Л.А., Оспанова Г.Ш.</t>
  </si>
  <si>
    <t>Биологические науки, Сельское, лесное и рыбное хозяйство</t>
  </si>
  <si>
    <t>Технология выращивания многолетних трав, Кормовые травы и кормовые культуры</t>
  </si>
  <si>
    <t>Оқулық көпжылдық шөптерді Арал экологиялық жағдайында және сортаң топырақтың құнарлылығын жақсарту негізінде өсімдіктердің және өндірістік әлеуеттілігін, биологиялық, морфологиялық және өнім құрау, табиғи жасыл жамылғы ретінде сыртқы ортаның экологиясын жақсарту арқылы, олардың өсіру технологиясын бірнеше жылғы автордың ғылыми-зерттеу жұмыстарының және озат тәжірибелер негізінде жазылды. Сонымен қатар, Арал өңірі және шөл шөлейт аймақтарының топырақ жағдайына сай келетін аридті және бұталы өсімдіктерді сұрыптау, оны өндіріске толығымен енгізудегі ғалымдарының зерттеу жұмыстары мен пікірлері өз алдына тарау болып келтірілген. Оларға қосымша Қазақстанның қара топырақты тәлімі жерлеріндегі егістік ауыспалы егісінде және ауыл шаруашылық өндірісіне пайдаланбай су және жел эрозиясына ұшырап босқа жатқан 8,5–10 миллион гектар құнарлы жерге бұршақ және астық тұқымдас шөптерді егу, жайылымды түбегейлы жақсарту арқылы өңірдің экологиялық және әлеуметтік жағдайын түзеуге болатын қажетті материалдар оқулықта толығынан көрсетілген. «Агрономия», «Зоотехния», «Өсімдік шаруашылығы» мамандықтары бойынша оқитын, «Көпжылдық шөптер» пәнін оқитын ТжКБ студенттеріне ұсынылды.</t>
  </si>
  <si>
    <t>Многолетние травы</t>
  </si>
  <si>
    <t xml:space="preserve">Комплексное использование природного и техногенного сырья в производстве малоэнергоемких цементов </t>
  </si>
  <si>
    <t>Разработаны энерго- и ресурсосберегающие технологии производства общестроительных, сульфатостойких, дорожных и тампонажных цементов для нефтескважин с использованием нетрадиционного природного сырья и многотоннажных промышленных отходов: электротермофосфорных, доменных, свинцовых, медеплавильных шлаков, золы и золошлаков, отходов угледобычи. Исследованы процессы обжига и микроструктура малоэнергоемких клинкеров, установлены зависимости химико-минералогического состава, структуры и свойств клинкеров от вида сырья, коэффициента насыщения, модулей и режимов обжига. Исследованы процессы гидратации и твердения тампонажных цементов, полученных по малоэнергоемким технологиям, изучены их эксплуатационные и технические свойства, проведена опытно-промышленная проверка технологии и выпуск опытной партии тампонажных цементов в ТОО «Стандарт Цемент». Разработан технологический регламент производства. Монография будет полезна для ИТР цементных заводов и НИИ, студентов, магистрантов и докторантов специальности 5В075300 и 6М075300 «Химическая технология тугоплавких неметаллических и силикатных материалов».</t>
  </si>
  <si>
    <t>Таймасов Б.Т., Худякова Т.М., Жаникулов Н.Н.</t>
  </si>
  <si>
    <t>Научно-теоретические принципы создания малоэнергоемких и безотходных технологий вяжущих материалов</t>
  </si>
  <si>
    <t xml:space="preserve">Компьютерная анимация. Анимация и физические симуляции в программе 3ds Max </t>
  </si>
  <si>
    <t>В учебном пособии рассмотрены основы создания анимации в программе Autodesk 3ds Max. Описан интерфейс программы для создания симуляций жидкости, все настройки симуляции жидкости приведены на русском языке. Даны примеры реализации льющихся воды и шоколада, волны в масштабах океана и смешивания двух разноцветных жидкостей. Учебное пособие предназначено для студентов, обучающихся по специальности среднего профессионального образования «Анимация и анимационное кино», изучающих дисциплины «Технологии создания компьютерной анимации», «Компьютерная анимация», «Визуальные эффекты и компьютерная графика в анимационном кино», «Симуляция физических свойств объекта».</t>
  </si>
  <si>
    <t>Хохлов П.В., Хохлова В.Н.</t>
  </si>
  <si>
    <t>Информатика и вычислительная техника, Экранные искусства</t>
  </si>
  <si>
    <t>Технологии создания компьютерной анимации, Компьютерная анимация, Визуальные эффекты и компьютерная графика в анимационном кино, Симуляция физических свойств объекта</t>
  </si>
  <si>
    <t xml:space="preserve">Компьютерная графика. Визуализация в программе Blender </t>
  </si>
  <si>
    <t>В учебном пособии рассмотрены теоретические основы работы с материалами (начиная от нанесения текстур, заканчивая работой с нодами и созданием многокомпонентного материала), установки света, настройки камеры и получения рендера в программе для трехмерного моделирования Blender.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«Компьютерная графика и 3D-моделирование», «Компьютерная графика», «Компьютерное моделирование», «3D-моделирование».</t>
  </si>
  <si>
    <t>Компьютерная графика и 3D-моделирование, Компьютерная графика, Компьютерное моделирование, 3D-моделирование</t>
  </si>
  <si>
    <t>Компьютерная графика. Основы работы в программе Blender</t>
  </si>
  <si>
    <t>В учебном пособии рассмотрены теоретические аспекты трёхмерной графики. Описаны интерфейс программы трехмерного моделирования Blender, работа с примитивами, кривыми, приведён список наиболее распространённых горячих клавиш.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 Компьютерная графика и 3D-моделирование», «Компьютерная графика», «Компьютерное моделирование», «3D-моделирование».</t>
  </si>
  <si>
    <t xml:space="preserve">Компьютерное моделирование </t>
  </si>
  <si>
    <t>В учебном пособии рассмотрены полосовая модуляция и демодуляция, критерии линейного кодирования сигналов, фильтрация модулирующего сигнала в модуляторе и демодуляторе, многопозиционная фазовая модуляция, многопозиционная квадратурная амплитудная модуляция. Приведены особенности моделирования в Matlab, Simulink.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дисциплины «Компьютерное моделирование».</t>
  </si>
  <si>
    <t xml:space="preserve">
Носов В.И.</t>
  </si>
  <si>
    <t>Компьютерное моделирование в среде Multisim</t>
  </si>
  <si>
    <t>В учебном пособии даны основные правила моделирования и создания схем в эмуляторе схем Multisim, описаны виртуальные приборы среды и правила работы с ними. Приведены примеры моделирования телекоммуникационных устройств и систем.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дисциплины «Компьютерное моделирование».</t>
  </si>
  <si>
    <t>Ищук А.А., Оболонин И.А.</t>
  </si>
  <si>
    <t>Компьютерлік кескінді өңдеу және фотографика. Dynamic Auto Painter бағдарламасында жұмыс істеу</t>
  </si>
  <si>
    <t>Оқу құралында Dynamic Auto Painter кескін редакторымен жұмыс істеу негіздері, бағдарламамен жұмыс істеу әдістері және оның ерекшеліктері қарастырылған. Бағдарламалық жасақтама пакетіне кіретін командаларды, терезелерді және опцияларды сипаттауға ерекше назар аударылады. Басылымда теориялық материалды бекітуге арналған зертханалық семинар бар. «Компьютерлік кескінді өңдеу және фотографика. Dynamic Auto Painter бағдарламасында жұмыс істеу» пәнін оқитын «Ақпараттық-коммуникациялық технологиялар» білім беру саласындағы жоғары білім беру студенттеріне ұсынылды.</t>
  </si>
  <si>
    <t>Катунин Г.П.</t>
  </si>
  <si>
    <t>Информационные и коммуникационные технологии, Компьютерная обработка изображений</t>
  </si>
  <si>
    <t>Оқу құралында Dynamic Auto Painter кескін редакторымен жұмыс істеу негіздері, бағдарламамен жұмыс істеу әдістері және оның ерекшеліктері қарастырылған. Бағдарламалық жасақтама пакетіне кіретін командаларды, терезелерді және опцияларды сипаттауға ерекше назар аударылады. Басылымда теориялық материалды бекітуге арналған зертханалық семинар бар. «Компьютерлік кескінді өңдеу және фотографика. Dynamic Auto Painter бағдарламасында жұмыс істеу» пәнін оқитын «Ақпараттық-коммуникациялық технологиялар» білім беру саласының ТжКБ студенттеріне ұсынылды.</t>
  </si>
  <si>
    <t xml:space="preserve">Конституционное право Республики Казахстан </t>
  </si>
  <si>
    <t>В учебном пособии даны курс лекций по конституционному праву Республики Казахстан, список нормативных правовых актов и рекомендуемой литературы, разработаны задания для самостоятельной работы студентов, в том числе практические задачи по применению законодательства РК, тестовые задания для проведения контроля полученных знаний, сформулирован глоссарий основных терминов, используемых в учебном курсе. Учебное пособие подготовлено с учетом проведенных конституционных реформ и изменений, внесенных в законодательство Республики. Для студентов, магистрантов и преподавателей юридических вузов и факультетов.</t>
  </si>
  <si>
    <t>Жанузакова Л.Т.</t>
  </si>
  <si>
    <t>В учебном пособии даны курс лекций по конституционному праву Республики Казахстан, список нормативных правовых актов и рекомендуемой литературы, разработаны задания для самостоятельной работы студентов, в том числе практические задачи по применению законодательства РК, тестовые задания для проведения контроля полученных знаний, сформулирован глоссарий основных терминов, используемых в учебном курсе. Учебное пособие подготовлено с учетом проведенных конституционных реформ и изменений, внесенных в законодательство Республики. Рекомендовано для студентов ТиПО направления подготовки «Право», изучающих дисциплину «Конституционное право Республики Казахстан». Будет полезно также для преподавателей.</t>
  </si>
  <si>
    <t>Конституционное право Республики Казахстан</t>
  </si>
  <si>
    <t xml:space="preserve">Конструирование радиоэлектронных средств. В 2 частях. Ч. 1 </t>
  </si>
  <si>
    <t>В практикуме приведены описания четырех лабораторных работ по верификации интегральных электрорадиоизделий, исследованию микросборок СВЧ диапазона, тепловых характеристик пассивных электронных средств, герметичности электронных средств. В издании также даны необходимые расчётные формулы, справочный материал и указания по выполнению работ и оформлению отчетных документов. Практикум разработан в соответствии с требованиями ЕСКД (государственных и отраслевых стандартов), поэтому может служить в качестве примера для выполнения студентами отчетных документов. Практикум предназначен для студентов, обучающихся по специальности среднего профессионального образования «Радиотехнические комплексы и системы управления космическими летальными аппаратами», изучающих дисциплину «Конструирование радиоэлектронных средств».</t>
  </si>
  <si>
    <t>Вайспапир В.Я., Фадеева Н.Е.</t>
  </si>
  <si>
    <t>Конструирование радиоэлектронных средств</t>
  </si>
  <si>
    <t xml:space="preserve">Конструирование радиоэлектронных средств. В 2 частях. Ч. 2 </t>
  </si>
  <si>
    <t>В практикуме приведены описания четырех лабораторных работ по исследованию электрической прочности конструкций и надежности электронных средств, методов измерения размеров и отклонений формы поверхностей деталей, ферритовых электронных средств СВЧ-диапазона. В издании также даны необходимые расчётные формулы, справочный материал и указания по выполнению работ и оформлению отчетных документов. Практикум разработан в соответствии с требованиями ЕСКД (государственных и отраслевых стандартов), поэтому может служить в качестве примера для выполнения студентами отчетных документов. Практикум предназначен для студентов, обучающихся по специальности среднего профессионального образования «Радиотехнические комплексы и системы управления космическими летальными аппаратами», изучающих дисциплину «Конструирование радиоэлектронных средств».</t>
  </si>
  <si>
    <t>Конструкторско-технологическая подготовка швейного производства</t>
  </si>
  <si>
    <t>Учебное пособие содержит документацию, которая готовится специалистами швейного предприятия при проектировании новых моделей, соответствующую определенным требованиям, которые выработаны на основе многолетнего опыта работы отечественных предприятий и домов моделей. Обобщенные рекомендации и принципы подготовки необходимых документов, представленные в данном пособии, сопровождаются иллюстрациями и справочными материалами.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направлений подготовки высшего образования «Технологии легкой промышленности», изучающих дисциплины «Конструкторско-технологическая подготовка швейного производства» и «Основы конструкторской подготовки производства», а также будет полезно магистрам, аспирантам и специалистам швейной промышленности.</t>
  </si>
  <si>
    <t xml:space="preserve">
Верещака Т.Ю.</t>
  </si>
  <si>
    <t>Технологии легкой промышленности</t>
  </si>
  <si>
    <t>Конструкторско-технологическая подготовка швейного производства, Основы конструкторской подготовки производства</t>
  </si>
  <si>
    <t xml:space="preserve">Конструкция и прочность летательных аппаратов: основы расчета самолета на прочность </t>
  </si>
  <si>
    <t>Учебное пособие содержит теоретические сведения о расчете нагрузок на конструкцию самолета и отдельных его частей на прочность под действием аэродинамических нагрузок. Показаны перегрузки, которые испытывает самолет в полете, при посадке и взлете; нагрузки, действующие в полете; расчетные случаи нагружения для крыльев (прямых, трапециевидных и стреловидных). Рассмотрены варианты уравновешивания фюзеляжа в полете. Приведены примеры расчета на прочность нервюр, механизации крыла, элеронов крыла. Учебное пособие предназначено для студентов, обучающихся по специальности среднего профессионального образования 25.02.06 «Производство и обслуживание авиационной техники», изучающих дисциплину «Конструкция и прочность летательных аппаратов».</t>
  </si>
  <si>
    <t xml:space="preserve">
Гусева Р.И.</t>
  </si>
  <si>
    <t>Аэронавигация и эксплуатация авиационной и ракетно-космической техники</t>
  </si>
  <si>
    <t>Конструкция и прочность летательных аппаратов</t>
  </si>
  <si>
    <t>Конструкция и работа систем ABS, ASR, EDS, ESP современного легкового автомобиля</t>
  </si>
  <si>
    <t>В учебном пособии представлена схема работы учебного стенда, позволяющего более детально изучить системы ABS, ASR, EDS, ESP современного легкового автомобиля, а также их устройство и конструктивные особенности. Параллельно раскрываются достоинства и недостатки тормозных и противобуксовочных систем, кратко рассматривается история их создания, механизм работы. К каждой теме прилагаются практические работы, которые помогут обобщить полученные знания.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направлениям подготовки 23.03.03 «Эксплуатация транспортно-технологических машин и комплексов» (профиль подготовки «Автомобили и автомобильное хозяйство»), 44.03.04 «Профессиональное обучение (по отраслям)» (профиль подготовки «Транспорт», профилизация «Сервис и эксплуатация автомобильного транспорта»), изучающих дисциплины «Конструкция и эксплуатационные свойства автомобильного транспорта», «Устройство автомобиля», «Диагностика автомобилей». Издание может быть использовано в ходе выполнения курсового и дипломного проектирования объектов производственно-технической базы легковых автомобилей.</t>
  </si>
  <si>
    <t>Савчук С.И., Халилов В., Умеров Э.Д.</t>
  </si>
  <si>
    <t>Конструкция и эксплуатационные свойства автомобильного транспорта, Устройство автомобиля, Диагностика автомобилей</t>
  </si>
  <si>
    <t>В учебном пособии рассмотрен учебный стенд для изучения работы систем ABS, ASR, EDS, ESP современного легкового автомобиля. Приведено описание устройства и конструктивных особенностей антиблокировочной тормозной системы, системы электронного распределения тормозных усилий, системы электронной блокировки дифференциала, противобуксовочной системы, системы стабилизации курсовой устойчивости. Подготовлено с учетом требований Федерального государственного образовательного стандарта среднего профессионального образования. Учебное пособие может быть использовано студентами, обучающимися по профессии 23.01.17 «Мастер по ремонту и обслуживанию автомобилей» и специальностям 23.02.05 «Эксплуатация транспортного электрооборудования и автоматики (по видам транспорта, за исключением водного)», 23.02.07 «Техническое обслуживание и ремонт двигателей, систем и агрегатов, автомобилей», при изучении дисциплины «Устройство автомобилей».</t>
  </si>
  <si>
    <t xml:space="preserve">Контроллинг және логистикалық тәуекелдерді басқару </t>
  </si>
  <si>
    <t xml:space="preserve"> ТжКБ ушiн оқу құралы</t>
  </si>
  <si>
    <t>Оқу құралында стратегиялық және жедел логистикалық бақылаудың мазмұны, кәсіпорындағы логистикалық процестерді ұйымдастыру, логистикалық жүйедегі сервисаралық қатынастар, логистикалық тәуекелдерді талдау және төмендету әдістемесі қарастырылған. Оқу құралы «Логистика» техникалық және кәсіптік білім беру мамандығы бойынша оқитын студенттерге арналған «Логистика» пәнін оқитын.</t>
  </si>
  <si>
    <t>Левкин Г.Г., Куршакова Н.Б., Тышқанбаева М.Б., Чакеева К.С.</t>
  </si>
  <si>
    <t xml:space="preserve">Краеведение </t>
  </si>
  <si>
    <t>В практикуме представлены сценарии квестов по истории Акмолинской области, города Кокшетау, разработанные и проведенные в группах обучающихся первых курсов в рамках изучения краеведческого компонента на уроках истории Казахстана. Возрастная аудитория квестов — студенты первых курсов колледжей, учащиеся 10–11 классов общеобразовательных школ. Сценарии квестов могут быть использованы преподавателями истории, краеведения в общеобразовательных школах, организациях технического и профессионального образования.</t>
  </si>
  <si>
    <t>Муратбекова У.О., Шарипова А.Б.</t>
  </si>
  <si>
    <t>Краеведение, История Казахстана</t>
  </si>
  <si>
    <t xml:space="preserve">Кризисология и основы психологической помощи </t>
  </si>
  <si>
    <t>В учебном пособии изложены теоретические и феноменологические аспекты состояний человека, переживающего критические, тяжелые кризисные ситуации, технологии работы с кризисными состояниями человека. Рассмотрены факторы, инициирующие кризисы, проанализирована происходящая в процессе переживания кризисов перестройка структуры личности, способы выхода из кризисов, технологии преодоления кризисов. Освещены подходы оказания психологической помощи в кризисных ситуациях человека.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направлений подготовки высшего образования «Психологические науки», изучающих дисциплины «Кризисология и психология кризисных состояний», «Психология», а также будет полезно для практикующих психологов, консультантов, педагогов.</t>
  </si>
  <si>
    <t>Лопес Е.Г., Жданова Н.Е., Штеба Т.В.</t>
  </si>
  <si>
    <t>Психологические науки</t>
  </si>
  <si>
    <t>Кризисология и психология кризисных состояний, Психология</t>
  </si>
  <si>
    <t>Кристалдар химиясының негіздері. Есептер жинағы</t>
  </si>
  <si>
    <t>Практикумда кристаллография мен кристалдар химиясының негізгі бөлімдері: кристалдар мен молекулалар симметриясы, симметрия элементтері, симметрияның нүктелік және кеңістіктік топтары, кристалл құрылымдарының негізгі типтері бойынша таңдамалы есептер жинағы келтірілген. Практикум «Химия», «Бейорганикалық химия» және — «Физикалық химия» білім беру бағдарламалары бойынша білім алатын студенттер, магистранттар қауымына, сонымен қатар кристалдар химиясы, кристаллографиямен және қатты денелер химиясы және физикасымен айналысатын мамандарға арналған.</t>
  </si>
  <si>
    <t>Машан Т.Т.</t>
  </si>
  <si>
    <t>Химия, Неорганическая химия, Физическая химия</t>
  </si>
  <si>
    <t xml:space="preserve">Культура детства (на материале культуры коренных малочисленных народов Дальнего Востока России) </t>
  </si>
  <si>
    <t>В учебном пособии представлен теоретический, культурно-исторический и учебно-методический материал по культурологии детства. Изложены подходы к изучению, методология и типология культуры детства. Мир детства и принципы его исторической трансформации рассматриваются на примере конкретной культурной общности — коренных народов российского Дальнего Востока XVII — начала XX вв. Учебное пособие предназначено для бакалавров направления подготовки 51.03.01 «Культурология», изучающих дисциплины «Культура детства», «История культуры России» и «Методы изучения культуры», а также специалистов в сфере культуры и социально-культурной деятельности. Издание может быть полезно аспирантам научной специальности 24.00.01 «Теория и история культуры».</t>
  </si>
  <si>
    <t>Смирнова Е.С., Иващенко Я.С.</t>
  </si>
  <si>
    <t>Культуроведение и социокультурные проекты</t>
  </si>
  <si>
    <t>Культура детства, История культуры России, Методы изучения культуры</t>
  </si>
  <si>
    <t xml:space="preserve">         Құпия іс қағаздарын жүргізу </t>
  </si>
  <si>
    <t>Оқулықта құпия ақпараттың түсініктері мен түрлері, құпия құжаттармен жұмысты ұйымдастыру әдістері және ұйымның ақпаратын құқықтық қорғаудың ерекшеліктері қарастырылған, ақпараттық қауіпсіздік саласындағы ресейлік және халықаралық заңнаманың мәселелері зерттелген, құпия ақпаратты қорғаудың құқықтық режимдері сипатталған. «Құпия іс қағаздарын жүргізу» пәнін оқитын «Ақпараттық-коммуникациялық технологиялар» білім беру саласындағы жоғары білім беру студенттеріне ұсынылды.</t>
  </si>
  <si>
    <t xml:space="preserve">Құпия іс қағаздарын жүргізу </t>
  </si>
  <si>
    <t>Оқулықта құпия ақпараттың түсініктері мен түрлері, құпия құжаттармен жұмысты ұйымдастыру әдістері және ұйымның ақпаратын құқықтық қорғаудың ерекшеліктері қарастырылған, ақпараттық қауіпсіздік саласындағы ресейлік және халықаралық заңнаманың мәселелері зерттелген, құпия ақпаратты қорғаудың құқықтық режимдері сипатталған. «Құпия іс қағаздарын жүргізу» пәнін оқитын «Ақпараттық-коммуникациялық технологиялар» білім беру саласының ТжКБ студенттеріне ұсынылды.</t>
  </si>
  <si>
    <t xml:space="preserve"> Құрғақ құрылыс қоспалар технологиясы</t>
  </si>
  <si>
    <t>Бұл оқулықта құрғақ құрылыс қоспаларының өндіру технологиясы, ерітінді қоспаларының және қатайған ерітінділердің негізгі қасиеттері келтірілген. Әртүрлі мақсаттарға арналған құрғақ құрылыс қоспаларының құрамы, қасиеттері, жұмыс өнімділігі және сынау әдістері сипатталған. Қоспалардың шикізат материалдары, өндіру технологиясы, технологиялық процестерді жүргізу жолдары, олардың қасиеттері, гидратацияланып қатаюы, сынау тәсілдері, МЕСТ талаптары, төзімділігі көрсетілген. Оқулық — балқуы қиын бейметалл және силикатты материалдардың химиялық технологиясы, керамика, шыны мен тұтастырғыш заттар материалтануы және экспертизасы мамандығының ТОБ талаптарына және оқу бағдарламасына сай құрастырылған. Оқулық «Құрғақ құрылыс қоспалары технологиясы» пәнін оқитын «Балқуы қиын бейметалл және силикат материалдардың химиялық технологиясы» мамандығы бойынша оқитын студенттерге және ОП докторанттарына арналған.</t>
  </si>
  <si>
    <t>Потапова Е.Н., Таймасов Б.Т.</t>
  </si>
  <si>
    <t>Технология сухих строительных смесей</t>
  </si>
  <si>
    <t xml:space="preserve">Құрылғылармен желілердің инженерлік жүйесі </t>
  </si>
  <si>
    <t>Оқу құралы үш үлкен бөлімді қамтиды: Жылумен қамту және желдету; сумен жабдықтау; су бұру және көлік. Сумен жабдықтау, газбен жабдықтау және ағынды суларды бұру жүйелері туралы негізгі мәліметтерді пайдалану кезінде. Су бұру желілерін, насос станцияларын, тазартылған құрылыстарды есептеу және жобалау әдістері, конструкциялары, жұмыс шарттары мен принциптері көрсетілген белгілеу бойынша материалдар қойылды. Оқу құралы жоғары оқу орындарының құрылыс мамандықтары бойынша «Құрылғылармен жұмыс істейтін инженер жұмысы» пәнін оқитын студенттеріне арналған.</t>
  </si>
  <si>
    <t>Ceйдaлиeвa Л.К.</t>
  </si>
  <si>
    <t>Инженерная система сетей с устройствами</t>
  </si>
  <si>
    <t>Құрылыс механикасы</t>
  </si>
  <si>
    <t>Оқулықта ғимараттарды кинематикалық талдау, көлденең сәулені есептеу, қозғалыстарды анықтаудың энергетикалық әдісі, статикалық анықталмаған жүйелерді күш пен қозғалыс әдісімен есептеу, үш топсалы Арка, фермаларды есептеу тақырыптары келтірілген. Оқыту барысында студенттер құрылыс механикасының негізгі әдістеріне, ғимараттардың жұмысына толық талдау жүргізу, статикалық анықталатын және Анықталмайтын өзек жүйелерін есептеу қабілеттеріне сүйене отырып, тиімді есептеу схемасын құру дағдыларын игереді. Оқулық «Сәулет», «Техника және құрылыс технологиялары» мамандықтары мен дайындық бағыттарының үлкейтілген топтары бойынша оқитын, «Құрылыс механикасы» пәнін оқитын студенттерге арналған.</t>
  </si>
  <si>
    <t>Дузельбаев С., Турашев А.С.</t>
  </si>
  <si>
    <t>Строительная механика</t>
  </si>
  <si>
    <t xml:space="preserve">Құс еті, жұмыртқа және жұмыртқа өнімдерін алғашқы өңдеу технологиясы </t>
  </si>
  <si>
    <t>Оқу құралында құс етін тиімді пайдаланудың әдістері, ет, жұмыртқа және құс шаруашылығынан алынатын қосалқы өнімдерді өңдеу технологиясы туралы сұрақтар қарастырылған. Құс етін өндіруге арналған өнеркәсіппен, оларға құстарды тасымалдау, союға қабылдау және жеткізу, алғашқы өңдеудің технологиялық процессі, қолданылатын машиналармен аппараттардың жұмыс жасау ерекшеліктері көрсетілген. Оқу құралы «Құс еті, жұмыртқа өнімдерін алғашқы өңдеу технолгиясы» пәнін оқитын «Мал шаруашылығы өнімдерін өндіру технологиясы» мамандығы бойынша оқитын білім алушыларына, біліктілікті арттыру факультеттерінің тыңдаушыларына, құс өсірушілер үшін де арналған.</t>
  </si>
  <si>
    <t>Кожахметова А.Н., Касимова Г.В., Есенгалиев К.Г.</t>
  </si>
  <si>
    <t>Технология первичной переработки мяса птицы, яиц</t>
  </si>
  <si>
    <t>Оқу құралында құс етін тиімді пайдаланудың әдістері, ет, жұмыртқа және құс шаруашылығынан алынатын қосалқы өнімдерді өңдеу технологиясы туралы сұрақтар қарастырылған. Құс етін өндіруге арналған өнеркәсіппен, оларға құстарды тасымалдау, союға қабылдау және жеткізу, алғашқы өңдеудің технологиялық процессі, қолданылатын машиналармен аппараттардың жұмыс жасау ерекшеліктері көрсетілген. «Құс еті, жұмыртқа өнімдерін алғашқы өңдеу технолгиясы» пәнін оқитын «Ауыл, орман, балық шаруашылығы және ветеринария» білім беру саласының ТжКБ студенттеріне ұсынылды.</t>
  </si>
  <si>
    <t>Технология первичной переработки мяса птицы, яичных продуктов</t>
  </si>
  <si>
    <t>Половникова М.В., Байтурина Р.Р.</t>
  </si>
  <si>
    <t xml:space="preserve">Ландшафтық сәулет нысандарын күтіп ұстау бойынша жұмыстарды жүргізу </t>
  </si>
  <si>
    <t>Оқулықта тәлімбақтар, тәлімбақтардағы жұмыстарды жоспарлау және ұйымдастыру, ағаш және бұта түрлерін және гүл өсіру, бау-бақша құрылысы, ландшафт дизайнындағы маркетинг қарастырылады. «Ландшафтық сәулет объектілерін күтіп ұстау бойынша жұмыстар жүргізу» пәнін оқитын «Сәулет және құрылыс» дайындық бағытындағы жоғары білім беру студенттеріне арналған.</t>
  </si>
  <si>
    <t>Оқулықта тәлімбақтар, тәлімбақтардағы жұмыстарды жоспарлау және ұйымдастыру, ағаш және бұта түрлерін және гүл өсіру, бау-бақша құрылысы, ландшафт дизайнындағы маркетинг қарастырылады. «Ландшафтық сәулет объектілерін күтіп ұстау бойынша жұмыстар жүргізу» пәнін оқитын «Сәулет және құрылыс» дайындық бағытындағы ТжКБ студенттеріне арналған.</t>
  </si>
  <si>
    <t xml:space="preserve">Литературоведческие термины </t>
  </si>
  <si>
    <t>Бубнов С.А.</t>
  </si>
  <si>
    <t>Теория литературы, Литературоведение</t>
  </si>
  <si>
    <t xml:space="preserve">Логика. Теория и практика </t>
  </si>
  <si>
    <t>Учебное пособие включает в себя основы изучения формальной логики: формы мышления (понятие, суждение, умозаключение), законы (принципы) логики (тождества, непротиворечия, исключенного третьего и достаточного основания). Представлен алгоритм поиска и оценки информации. Теоретический материал сопровождается большим объемом практических заданий. Подготовлено в соответствии с Федеральным государственным образовательным стандартом среднего профессионального образования. Рекомендовано для студентов, обучающихся по укрупненной группе специальностей «Юриспруденция», изучающих дисциплину «Логика».</t>
  </si>
  <si>
    <t>Ронжина Н.В., Пиков М.А.</t>
  </si>
  <si>
    <t>Логика</t>
  </si>
  <si>
    <t>Логико-информационная культура. Теория и практика</t>
  </si>
  <si>
    <t>Практикум по дисциплине «Логико-информационная культура» содержит краткую теорию, перечень задач и заданий по основным темам курса с образцами их выполнения и методическими указаниями. Задания соответствуют всем темам рабочей программы курса. Издание дополняет учебное пособие Н.В. Ронжиной «Логико-информационная культура» (Екатеринбург: Российский государственный профессионально-педагогический университет, 2022. 109 с.) своей практической направленностью. Решение задач позволит обучающимся развивать критическое мышление, закрепить умения делать непротиворечивые логические выводы, выявлять противоречия в рассуждениях, определять истинность или ложность выводов из суждений. Подготовлен с учетом требований Федерального государственного образовательного стандарта высшего образования. Рекомендован для студентов, обучающихся по укрупненной группе специальностей и направлений подготовки «Образование и педагогические науки», изучающих дисциплину «Логико-информационная культура». Может быть полезен студентам иных специальностей и направлений подготовки, учебными планами которых предусмотрено изучение курса логики.</t>
  </si>
  <si>
    <t>Логико-информационная культура</t>
  </si>
  <si>
    <t>Оқулық кәсіпорындағы материалдық ағындарды басқару ерекшеліктері туралы жан-жақты түсінік алуға мүмкіндік береді. Теориялық бөлім кәсіпорын логистикасының функционалдық бағыттарының мазмұнын ашады. Практикалық материал жеке логистикалық функциялар шеңберіндегі ситуациялық тапсырмаларды қамтиды. Оқулық «Логистика» пәнін оқитын «Көлік қызметі» білім беру бағдарламалары тобының студенттеріне арналған.</t>
  </si>
  <si>
    <t xml:space="preserve">
Левкин Г.Г., Панова Е.А.</t>
  </si>
  <si>
    <t xml:space="preserve"> Логистика </t>
  </si>
  <si>
    <t>Оқулында теориялық және практикалық материалдар ұсынылған, бұл кәсіпорындағы материалдық ағындарды басқару ерекшеліктері туралы жан-жақты түсінік алуға мүмкіндік береді. Теориялық бөлімде кәсіпорын логистикасының функционалды бағыттарының мазмұны ашылады. Практикалық материал жеке логистикалық функциялар шеңберіндегі ситуациялық тапсырмаларды қамтиды. Әр тапсырмадан кейін бақылау тапсырмалары берілген. Оқулық «Логистика» пәнін оқитын «Менеджмент және басқару» мамандығының ТжКБ студенттеріне арналған.</t>
  </si>
  <si>
    <t>Левкин Г.Г., Панова Е.А.</t>
  </si>
  <si>
    <t xml:space="preserve">Логистикалық әдістер </t>
  </si>
  <si>
    <t>Оқу құралының мақсаты – студенттердің практикалық білімдерін бекіту және логистикалық жүйелердегі үдерістердің тұтас көрінісіне бағыттау. Әдістемелік нұсқаулықта тапсырмалардың егжей-тегжейлі қадамдық шешімдері қарастырылған және MS Excel кестелік процессоры ұсынылған. Оқу құралының әр тақырыбы қарастырылған мәселелердің теориялық негіздемесін, егжей-тегжейлі әдістемелік нұсқаулар мен мәселені шешудің мысалын, алынған дағдыларды өз бетінше шешуге және бекітуге арналған сұрақтарды қамтиды. Берілген оқу құралы логистика әдістерін тиімді игеруге және оларды тәжірибелік іс-әрекетте қолдануға мүмкіндік береді. Аталмыш кітап «Логистика» бағыты бойынша оқитын студенттерге, сонымен қатар жоғары оқу орындарында сабақ беретін оқытушыларға пайдалы оқу құралы болады.</t>
  </si>
  <si>
    <t>Левкин Г.Г., Симак Р.С., Тышканбаева М.Б., Ахметкалиева С.К.</t>
  </si>
  <si>
    <t>ТжКБ ушiн оқу құралы</t>
  </si>
  <si>
    <t>Оқу құралы MS Excel электрондық кестесін қолданатын тапсырмалардың егжей-тегжейлі қадамдық шешімдерін ұсынады. Оқу құралы логистикалық әдістерді тиімді меңгеруге және оларды тәжірибеде пайдалануға мүмкіндік береді. Оқу құралы «Логистика (салалар бойынша)» мамандығының техникалық және кәсіптік білім беру ұйымдарының студенттеріне «Логистика» пәнін оқуға арналған.</t>
  </si>
  <si>
    <t xml:space="preserve">Логистика </t>
  </si>
  <si>
    <t>В учебном пособии рассмотрены концептуальные положения, терминологические понятия, глобальные системы и основные задачи логистики. Изложены вопросы организации и управления службой логистики на фирме, описаны АВС- и XYZ-классификации. Даны основы управления запасами и логистики складирования.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«Экономика и управление», изучающих дисциплину «Логистика». Может быть использовано на курсах повышения квалификации.</t>
  </si>
  <si>
    <t>Левкин Г.Г.</t>
  </si>
  <si>
    <t>В учебном пособии описаны основные положения, понятия, глобальные системы и основные задачи логистики. Рассмотрены организация и управление службой логистики на фирме, АВС- и XYZ-классификации. Отдельные разделы посвящены управлению запасами и складской логистике.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укрупненной группе специальностей «Экономика и управление», изучающих дисциплину «Логистика».</t>
  </si>
  <si>
    <t xml:space="preserve">Логистика складирования </t>
  </si>
  <si>
    <t>В учебнике рассмотрены место и роль складов в логистической системе, классификация складов в логистике, склад как сложная технико-экономическая система. Приведены стратегические задачи логистики складирования, принципы формирования складской сети, порядок определения размещения и количества складов в сети. Освещены вопросы разработки оптимальной системы складирования, технологического процесса на складе, технологической планировки и технической оснащенности склада. Описаны параметры грузопотоков, логистический процесс на складе, структура обслуживающего персонала склада, логистические затраты на складе. Отдельное внимание уделено управлению складским хозяйством, складскому учету, эффективности функционирования склада и складских систем. Подготовлен с учетом требований Федерального государственного образовательного стандарта высшего образования. Учебник предназначен для студентов, обучающихся по укрупненной группе специальностей и направлений подготовки «Экономика и управление», изучающих дисциплину «Логистика складирования». Может быть использован на курсах повышения квалификации.</t>
  </si>
  <si>
    <t xml:space="preserve">Логистика. Управление цепями поставок </t>
  </si>
  <si>
    <t>В учебном пособии изложены основные вопросы управления цепями поставок. Описаны конфигурация логистической сети, бизнес-процессы, интеграция и оптимизация в цепях поставок. Приведены методики контроллинга, планирования и проектирования цепей поставок. Рассмотрены экономическая эффективность при управлении цепями поставок, управление рисками и обратными материальными потоками.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укрупненной группе специальностей «Экономика и управление», изучающих дисциплины «Логистика», «Управление цепями поставок».</t>
  </si>
  <si>
    <t>Логистика, Управление цепями поставок</t>
  </si>
  <si>
    <t>Мал азығын зоотехникалық талдау. Зертханалық практикум</t>
  </si>
  <si>
    <t>Оқу-әдістемелік құралы «Мал шаруашылығы өнімдерін өндіру технологиясы» және «Кинология» бейіндері бойынша «Зоотехния» даярлау бағыты бойынша студенттерге арналған «Жемшөпті зоотехникалық талдау» пәні бойынша қолданыстағы оқу бағдарламасына сәйкес жазылған. Химиялық зертханада жұмыс істеу кезіндегі қауіпсіздік техникасы жөніндегі жадынаманы, жемнің орташа сынамасын іріктеу және оны талдауға дайындау жөніндегі ұсынымдарды, жемді зоотехникалық талдау кезінде операцияларды орындаудың мәні мен реттілігін қамтитын қоректік заттардың (жалпы және гигроскопиялық ылғал, шикі күл, ақуыз, май, талшық, кальций, фосфор, каротин) құрамын айқындау әдістемелерін қамтиды. Зертханалық жұмыс барысында алынған деректерді жазуға, сондай-ақ сұлы жемшөп бірліктеріндегі жемшөптің тағамдық құрамын есептеуге арналған кесте нысандары ұсынылған. Оқу құралы ветеринария және зоотехния факультетінің студенттері мен күндізгі және сырттай оқу түрлеріне арналған.</t>
  </si>
  <si>
    <t>Шерне В.С., Немцева Е.Ю., Лаврентьев А.Ю.</t>
  </si>
  <si>
    <t>Оқу-әдістемелік құрал химиялық зертханада жұмыс істеу кезіндегі қауіпсіздік техникасы жөніндегі жадынаманы, жемнің орташа сынамасын іріктеу және оны талдауға дайындау жөніндегі ұсынымдарды, операциялардың мәні мен реттілігін қамтитын қоректік заттардың (жалпы және гигроскопиялық ылғал, шикі күл, ақуыз, май, талшық, кальций, фосфор, каротин) құрамын айқындау әдістемелерін қамтиды мал азығын зоотехникалық талдау кезінде. Зертханалық жұмыс барысында алынған деректерді жазуға, сондай-ақ сұлы жемшөп бірліктеріндегі жемшөптің тағамдық құрамын есептеуге арналған кесте нысандары ұсынылған. Оқу-әдістемелік құрал «Ветеринариялық техник», «Ветеринариялық фельдшер-зертханашы» мамандықтарының ТжКБ студенттеріне арналған.</t>
  </si>
  <si>
    <t>Малоотходные и безотходные технологии</t>
  </si>
  <si>
    <t>В учебном пособии описаны общие принципы создания малоотходных и ресурсосберегающих технологий, методы утилизации и ликвидации отходов производства и потребления. Рассмотрены переработка и утилизация твердых, газообразных отходов и пылей, замкнутые системы водного хозяйства предприятий и промышленных комплексов, районов. Дается информация об утилизации осадков сточных вод, показаны проектирование и эксплуатация территориально-промышленных комплексов, малоотходных производств в различных отраслях промышленности, а также применение малоотходных технологий на предприятиях Республики Казахстан, СНГ и за рубежом. Предназначено для студентов специальности «Экология», изучающих дисциплину «Малоотходные и безотходные технологии».</t>
  </si>
  <si>
    <t>сост. Сейдалиева Л.К.</t>
  </si>
  <si>
    <t>Өсімдік майын өндіру технологиясы</t>
  </si>
  <si>
    <t>Оқу құралында майлы дақылдар және өсімдік майларының өндірісі жайында көптеген мәліметтер толығымен берілген. Оқу құралы «Өсімдік майлары өндірісінің технологиясы» және «Қайта өңдеу өндірістерінің технологиясы» мамандықтарында оқитын, жоғары білім алатын студенттерге, сондай-ақ магистранттарға, докторанттарға, ғылыми қызметкерлер мен мұғалімдерге арналған және «Азық-түлік өнімдерінің өндірісі» мамандығын бакалаврларға оқыту барысында «Өсімдік майын өндіру технологиясы» пәніне арналған.</t>
  </si>
  <si>
    <t xml:space="preserve">
Әлтайұлы С.</t>
  </si>
  <si>
    <t xml:space="preserve">Мақсары майынан фосфолипид концентраттарын өндіру технологиялары </t>
  </si>
  <si>
    <t>Монографияда мақсары майынан фосфолипид концентраттарын өндіру технологиясы қарастырылған. Мақсары өсімдік майының фосфолипид концентраттарының химиялық құрамы, ерекшеліктері, физика-химиялық қасиеттері және оларды тамақ өндірісінде пайдалану аясы баяндалған. Монография өсімдік майын өндіру технологиясының мамандарына, магистранттарға, докторанттарға, ғылыми қызметкерлер мен жоғары білім беру оқытушыларына арналған. «Азық-түлік өнімдерінің өндірісі» мамандығын оқыту барысында «Өсімдік майын өндіру» технологиясы пәніне арналған.</t>
  </si>
  <si>
    <t>Әлтайұлы С.</t>
  </si>
  <si>
    <t>Технология производства растительного масла</t>
  </si>
  <si>
    <t xml:space="preserve">Маркетинг </t>
  </si>
  <si>
    <t>Практикумда қазіргі заманғы маркетинг тұжырымдамасы, маркетингтік зерттеулер мен іс-шаралар, маркетингтегі баға белгілеу және тауар саясаты, маркетингтік коммуникациялар, брендингті басқару, қызмет көрсету маркетингі және халықаралық маркетинг сияқты тақырыптар бойынша тәжірибеден алынған мысалдарға негізделген ситуациялық міндеттер келтірілген. Әр тақырыптың соңында зерттелген материалды бекітуге және алынған білімді нақты маркетингтік мәселелерді шешу үшін пайдалануға мүмкіндік беретін жаттығулар, бақылау сұрақтары берілген. «Маркетинг» пәнін оқитын «Бизнес, басқару және құқық» білім беру саласындағы жоғары білім беру студенттеріне ұсынылады.</t>
  </si>
  <si>
    <t>Оқулықта маркетингтің теориялық және практикалық мәселелері, оның заманауи түсінігі, қолдану ерекшеліктері, тауар, баға және тарату саясатының әдістері, сондай-ақ тауарлар мен қызметтерді нарыққа алдыға қарай жылжыту құралдары егжей-тегжейлі сипатталған. Маркетингтің заманауи тұжырымдамалары нарықта кәсіпорындардың өмір сүруінің негізі ретінде қарастырылады, маркетингтік басқару әдістері жарықтандырылады, нарық түрлері бойынша маркетингтің ерекшеліктері, сондай-ақ маркетингтік басқарудың міндеттеріне сәйкес маркетингтік ақпаратты жинау және талдау әдістері жүйесі көрсетілген. Бизнес-модельдерді әзірлеудің, тұтынушылық құндылығын анықтаудың, бенчмаркингтің, функционалдық карталарды құрудың және маркетинг құралдары негізінде бизнестің бәсекеге қабілеттілігін арттырудың басқа да құралдарының заманауи технологияларына ерекше назар аударылады. Теориялық бөлім бақылау сұрақтарымен және тесттермен толықтырылған, бұл студенттерге алған білімдері мен дағдыларын өз бетінше тексеруге және бекітуге мүмкіндік береді. Оқулықты дайындау кезінде авторлар маркетинг саласында жинақталған отандық және шетелдік тәжірибені пайдаланды. Оқулық «Маркетинг» пәнін оқитын «Бизнес, басқару және құқық» білім беру саласындағы жоғары білім беру студенттеріне арналған. Кәсіпорындардағы техникалық оқыту жүйесінде, басқару мамандарына, кәсіпкерлерге, өнеркәсіптік кәсіпорындар мен ұйымдардың әртүрлі қызметтерінің басшыларына пайдалы болуы мүмкін.</t>
  </si>
  <si>
    <t>Оқулықта маркетингтің теориялық және практикалық мәселелері, оның заманауи түсінігі, қолдану ерекшеліктері, тауар, баға және тарату саясатының әдістері, сондай-ақ тауарлар мен қызметтерді нарыққа алдыға қарай жылжыту құралдары егжей-тегжейлі сипатталған. Маркетингтің заманауи тұжырымдамалары нарықта кәсіпорындардың өмір сүруінің негізі ретінде қарастырылады, маркетингтік басқару әдістері жарықтандырылады, нарық түрлері бойынша маркетингтің ерекшеліктері, сондай-ақ маркетингтік басқарудың міндеттеріне сәйкес маркетингтік ақпаратты жинау және талдау әдістері жүйесі көрсетілген. Бизнес-модельдерді әзірлеудің, тұтынушылық құндылығын анықтаудың, бенчмаркингтің, функционалдық карталарды құрудың және маркетинг құралдары негізінде бизнестің бәсекеге қабілеттілігін арттырудың басқа да құралдарының заманауи технологияларына ерекше назар аударылады. Теориялық бөлім бақылау сұрақтарымен және тесттермен толықтырылған, бұл студенттерге алған білімдері мен дағдыларын өз бетінше тексеруге және бекітуге мүмкіндік береді. Оқулықты дайындау кезінде авторлар маркетинг саласында жинақталған отандық және шетелдік тәжірибені пайдаланды. Оқулық «Маркетинг» пәнін оқитын «Бизнес, басқару және құқық» білім беру саласының ТжКБ студенттеріне арналған.. Кәсіпорындардағы техникалық оқыту жүйесінде, басқару мамандарына, кәсіпкерлерге, өнеркәсіптік кәсіпорындар мен ұйымдардың әртүрлі қызметтерінің басшыларына пайдалы болуы мүмкін.</t>
  </si>
  <si>
    <t>Практикумда қазіргі заманғы маркетинг тұжырымдамасы, маркетингтік зерттеулер мен іс-шаралар, маркетингтегі баға белгілеу және тауар саясаты, маркетингтік коммуникациялар, брендингті басқару, қызмет көрсету маркетингі және халықаралық маркетинг сияқты тақырыптар бойынша тәжірибеден алынған мысалдарға негізделген ситуациялық міндеттер келтірілген. Әр тақырыптың соңында зерттелген материалды бекітуге және алынған білімді нақты маркетингтік мәселелерді шешу үшін пайдалануға мүмкіндік беретін жаттығулар, бақылау сұрақтары берілген. «Маркетинг» пәнін оқитын «Маркетинг және жарнама» білім беру саласының ТжКБ студенттеріне ұсынылды.</t>
  </si>
  <si>
    <t xml:space="preserve">Масличные культуры и технология производства растительных масел </t>
  </si>
  <si>
    <t>В учебном пособии приведены различные масличные культуры и технологии производства растительных масел. Учебное пособие предназначено для студентов области образования «Сельское хозяйство и биоресурсы», изучающих технологии производства растительных масел. Также издание будет полезно преподавателям, научным сотрудникам и специалистам в области производства растительных масел.</t>
  </si>
  <si>
    <t>Математика: дифференциальные уравнения</t>
  </si>
  <si>
    <t>Учебное пособие содержит краткие теоретические сведения, способы решения различных видов дифференциальных уравнений, решение типовых примеров и 30 вариантов расчетных заданий. После изучения теории и решения типовых уравнений студенту рекомендуется самостоятельно решить один из вариантов.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всех специальностей и направлений подготовки, изучающих дисциплины «Математика», «Дифференциальные уравнения».</t>
  </si>
  <si>
    <t>Д. В. Исламгалиев, В. Б. Пяткова, Г. В. Петровских</t>
  </si>
  <si>
    <t>Математика, Дифференциальные уравнения</t>
  </si>
  <si>
    <t>Учебное пособие содержит краткую теорию, способы решения обыкновенных дифференциальных уравнений первого и второго порядка. Рассмотрены методы специальной правой части и вариации произвольных постоянных. Приведены решения примеров и 30 вариантов расчетных заданий. После изучения теории и решения типовых уравнений студенту рекомендуется самостоятельно решить один из вариантов.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всех профессий и специальностей, изучающих дисциплину «Математика».</t>
  </si>
  <si>
    <t xml:space="preserve">Математика. Кеңістіктегі аналитикалық геометрия, анықтауыштар мен матрицалар, сызықтық теңдеулер </t>
  </si>
  <si>
    <t>Практикумда кеңістіктегі аналитикалық геометрия, матрицалар, анықтауыштар және теңдеулер жүйесі тақырыбы бойынша теориялық материалдар беріліп, есептердің шешу үлгілері берілген. «Математика» пәнін оқитын ТжКБ студенттеріне ұсынылады.</t>
  </si>
  <si>
    <t xml:space="preserve">Математика. Критическое мышление </t>
  </si>
  <si>
    <t>В практикуме выделены типы математических задач (с явно выраженным противоречием, с некорректно представленной информацией, на нахождение ошибок и т.д.). Задачи представлены для обсуждения на лекционных и практических занятиях, а также возможно включение их в текущие контрольные и самостоятельные работы. Подготовлен с учетом требований Федерального государственного образовательного стандарта высшего образования. Практикум предназначен для студентов всех укрупненных групп специальностей и направлений подготовки высшего образования, учебными планами которых предусмотрено изучение дисциплины «Математика».</t>
  </si>
  <si>
    <t>Озерова Т.С., Бойчарова И.М.</t>
  </si>
  <si>
    <t>Математическая обработка результатов эксперимента</t>
  </si>
  <si>
    <t>В учебнике изложены виды исследований, методы моделирования случайных процессов и динамических систем горных машин, основы теории планирования эксперимента, построения математических моделей и статистических проверок гипотез. Приведены основные теоремы и критерии подобия при моделировании процессов горных машин, основы регрессионного анализа.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обучающихся по укрупненной группе специальностей и направлений подготовки высшего образования «Прикладная геология, горное дело, нефтегазовое дело и геодезия», изучающих дисциплину «Математическая обработка результатов эксперимента».</t>
  </si>
  <si>
    <t>Афанасьев А.И., Потапов В.Я.</t>
  </si>
  <si>
    <t xml:space="preserve">Материаловедение. Технология формирования, структура и свойства функциональных покрытий </t>
  </si>
  <si>
    <t>Учебное пособие содержит информацию о свойствах и структуре защитных покрытий, наносимых газотермическим напылением при изготовлении и реновации деталей, узлов и механизмов. Приведены сведения по основам технологии нанесения защитных функциональных покрытий методами газотермического напыления.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всем профессиям и специальностям, изучающих дисциплину «Материаловедение», а также может быть полезно для широкого круга технических и научных работников.</t>
  </si>
  <si>
    <t>Технлогии материалов</t>
  </si>
  <si>
    <t>Ким К.К.,           Ким К.И.</t>
  </si>
  <si>
    <t xml:space="preserve"> Медиатехнологияларды қолдану арқылы шығармашылықты қалыптастыру </t>
  </si>
  <si>
    <t>Ұсынылған практикумда студенттерге — болашақ педагог-психологтарға қажетті білім алушылардың шығармашылық әлеуетін дамытуға бағытталған заманауи медиа және интернет — ресурстар қарастырылған. Сондай-ақ, кітапта шығармашылықты қалыптастыруға көмектесетін практикалық сабақтардың мәтіндері берілген. Практикум «Медиапедагогика және медиапсихология» пәнін оқитын «Педагогика және психология» білім беру бағдарламасының студенттеріне арналған.</t>
  </si>
  <si>
    <t>Кошанова М.Т.</t>
  </si>
  <si>
    <t>Медиапедагогика и медиапсихология</t>
  </si>
  <si>
    <t>Медиакоммуникации видеохостов: жемчужина story spot в короне из 15 жанров</t>
  </si>
  <si>
    <t>Книга предназначена для идеологов и специалистов Креативных индустрий, желающих существенно повысить эффективность представления и качества нарратива своих продуктов на видеохостах, систематизировать знания и более осознанно подходить к визуальной репрезентации. Материал обильно снабжен примерами и рабочими сценариями. Также эта книга послужит великолепным руководством для профессорско-преподавательского состава, магистров и аспирантов университетов, а также всех интересующихся медиакоммуникациями.</t>
  </si>
  <si>
    <t>Ульяновский А., Бутова А.</t>
  </si>
  <si>
    <t>Теория и практика медиакоммуникаций, Проблемы развития современных медиакоммуникаций, Интерактивные медиакоммуникации</t>
  </si>
  <si>
    <t>Медико-биологические основы безопасности жизнедеятельности</t>
  </si>
  <si>
    <t>В практикуме рассмотрена взаимосвязь человека с окружающей средой. Освещены такие темы, как чрезвычайные ситуации природного и техногенного характера, медико-биологические особенности воздействия на организм человека опасных и вредных производственных факторов. В конце каждого раздела приведены практические задания. Подготовлен с учетом требований Федерального государственного образовательного стандарта высшего образования. Предназначен для студентов, обучающихся по укрупненной группе направлений подготовки и специальностей «Техносферная безопасность и природообустройство», изучающих дисциплину «Медико-биологические основы безопасности жизнедеятельности».</t>
  </si>
  <si>
    <t>Суднева Е.М., Суднев А.А., Анохин П.М.</t>
  </si>
  <si>
    <t xml:space="preserve">Медико-биологические основы безопасности жизнедеятельности </t>
  </si>
  <si>
    <t>В практикуме рассмотрены: взаимосвязь человека с окружающей средой, чрезвычайные ситуации природного и техногенного характера, медико-биологические особенности воздействия на организм человека опасных и вредных производственных факторов. В конце каждого раздела приведены ситуационные задачи, расчетные работы для самостоятельного решения. Подготовлен с учетом требований Федерального государственного образовательного стандарта среднего профессионального образования. Предназначен для студентов, обучающихся по укрупненной группе профессий и специальностей среднего профессионального образования «Техносферная безопасность и природообустройство», изучающих дисциплину «Медико-биологические основы безопасности жизнедеятельности».</t>
  </si>
  <si>
    <t>Медицинадағы деректерді өндіру</t>
  </si>
  <si>
    <t>Оқу құралы «Ресей Федерациясының цифрлық экономикасы» Ұлттық бағдарламасында жүргізілген бірқатар өтпелі технологияларды қолдану мәселелерін қамтиды, мысалы: «Үлкен деректерді сақтау және талдау технологиялары», «Жасанды интеллект», «Машиналық оқыту технологиялары және когнитивті технологиялар». Басылым медициналық зерттеулердің нәтижелерін өңдеу үшін машиналық оқыту алгоритмдері мен деректерді интеллектуалды талдау әдістерін қолдануға арналған. Негізгі құрал ретінде Python бағдарламалаудың жоғары деңгейлі тілі қарастырылады, ол бүгінгі күні деректерді өңдеу мен талдаудың ең қуатты құралы болып табылады. Оқу құралы «Ақпараттық-коммуникациялық технологиялар» және «Денсаулық сақтау» білім беру саласының мамандықтары бойынша оқитын және пәндерді оқитын жоғары оқу орындарының студенттеріне арналған «Интеллектуалды ақпараттық жүйелер мен технологиялар», «Жасанды интеллект жүйелері», «Жасанды интеллект және нейрондық жүйелер», «Зияткерлік деректерді өңдеу», «Деректерді талдау».</t>
  </si>
  <si>
    <t>Поляков М.В.</t>
  </si>
  <si>
    <t>Оқу құралы «Ресей Федерациясының цифрлық экономикасы» Ұлттық бағдарламасында жүргізілген бірқатар өтпелі технологияларды қолдану мәселелерін қамтиды, мысалы: «Үлкен деректерді сақтау және талдау технологиялары», «Жасанды интеллект», «Машиналық оқыту технологиялары және когнитивті технологиялар». Басылым медициналық зерттеулердің нәтижелерін өңдеу үшін машиналық оқыту алгоритмдері мен деректерді интеллектуалды талдау әдістерін қолдануға арналған. Негізгі құрал ретінде Python бағдарламалаудың жоғары деңгейлі тілі қарастырылады, ол бүгінгі күні деректерді өңдеу мен талдаудың ең қуатты құралы болып табылады. Оқу құралы «Ақпараттық-коммуникациялық технологиялар» және «Денсаулық сақтау» білім беру саласының мамандықтары бойынша оқитын және пәндерді оқитын ТжКБ студенттеріне арналған «Интеллектуалды ақпараттық жүйелер мен технологиялар», «Жасанды интеллект жүйелері», «Жасанды интеллект және нейрондық жүйелер», «Зияткерлік деректерді өңдеу», «Деректерді талдау».</t>
  </si>
  <si>
    <t xml:space="preserve">Между порядком и хаосом. Что происходит в современном мире. В двух частях. Ч. 1 </t>
  </si>
  <si>
    <t>Представленное в этой книге монографическое исследование посвящено анализу категории «социальный порядок» и процессов трансформации социального порядка в современном мире. Имеющийся теоретический и эмпирический материал дает основание для вывода о том, что социальный порядок представляет собой не только упорядоченный, рационально организованный социальный мир. Он также включает в себя элементы спонтанности, хаотичности, неорганизованности. Он есть одновременно и структура, и процесс ее непрерывного реконструирования, непосредственными участниками которого являются люди, преследующие свои интересы. Особое внимание уделено процессам хаотизации современного социального порядка, драйверами которого являются глобализация, информатизация и компьютеризация, медиатизация и цифровизация. Сформулированы основные риски и вызовы, которые возникают перед социальными сообществами, вовлеченными в эти процессы. Поставлен вопрос о формах гражданского сопротивления несправедливому социальному порядку. Издание предназначено для студентов, аспирантов и преподавателей социальных дисциплин, а также лиц, интересующихся проблемами социального порядка.</t>
  </si>
  <si>
    <t xml:space="preserve">Между порядком и хаосом. Что происходит в современном мире. В двух частях. Ч. 2 </t>
  </si>
  <si>
    <t>Представленное в данном издании исследование посвящено анализу категории «социальный порядок» и процессов трансформации социального порядка в современном мире. Имеющийся теоретический и эмпирический материал дает основание для вывода о том, что социальный порядок представляет собой не только упорядоченный, рационально организованный социальный мир. Он также включает в себя элементы спонтанности, хаотичности, неорганизованности. Он есть одновременно и структура, и процесс ее непрерывного реконструирования, непосредственными участниками которого являются люди, преследующие свои интересы. Особое внимание уделено процессам хаотизации современного социального порядка, драйверами которого являются глобализация, информатизация и компьютеризация, медиатизация и цифровизация. Сформулированы основные риски и вызовы, которые возникают перед социальными сообществами, вовлеченными в эти процессы. Поставлен вопрос о формах гражданского сопротивления несправедливому социальному порядку. Издание предназначено для студентов, аспирантов и преподавателей социальных дициплин, а также лиц, интересующихся проблемами социального порядка.</t>
  </si>
  <si>
    <t>Мектепке дейінгі жастағы балалар психологиясы</t>
  </si>
  <si>
    <t>Оқулықта балалар психологиясының жалпы мәселелері, баланың туылғаннан бастап мектепке дайындыққа дейінгі әр кезеңдегі дамуының психологиялық ерекшеліктері қарастырылған. Мектеп жасына дейінгі баланың психикалық процестеріне ерекше назар аударылады. Оқулық «Мектепке дейінгі тәрбие және білім беру» білім беру бағдарламасы бойынша мектепке дейінгі мамандарды даярлайтын оқу орындарының оқытушыларына, студенттеріне, магистранттарына және мектепке дейінгі білім беру ұйымдарының тәрбиешілеріне арналған.</t>
  </si>
  <si>
    <t>Жұмабекова Ф.Н., Нұрғазиева Н.М.</t>
  </si>
  <si>
    <t>Психология детей дошкольного возраста</t>
  </si>
  <si>
    <t xml:space="preserve">Мектепке дейінгі жастағы балалар психологиясы
</t>
  </si>
  <si>
    <t>Оқулықта бала психологиясының мәселелері және бала дамуының психологиялық ерекшеліктері — туғаннан бастап мектепке дайындығына дейін қарастырылған. Мектеп жасына дейінгі балалардың психикалық процестеріне ерекше көңіл бөлінеді. «Мектепке дейінгі психология» пәнін оқитын «Мектепке дейінгі тәрбие және білім беру» білім беру саласының ТжКБ студенттеріне ұсынылды.</t>
  </si>
  <si>
    <t>Дошкольная психология</t>
  </si>
  <si>
    <t>Мектепке дейінгі тәрбие</t>
  </si>
  <si>
    <t>Оқулықта мектеп жасына дейінгі кезеңдегі балаларды тәрбиелеудің және оқытудың теориясы мен әдістемесі – инновациялық басқару жолдары, тренингтер ұйымдастыру тәсілдері, педагогикалық жағдаяттарды шешу әдістері сипатталған. Болашақ тәрбиеші педагогтерде қалыптастырылатын ғылыми-теориялық білім негіздері және оны тәжірибеде ұштастырудың жолдары қарастырылған. Ұсынылған оқулық «Мектепке дейінгі тәрбие» пәнін оқитын «Мектепке дейінгі тәрбие және оқыту» мамандығы бойынша студенттеріне арналған. Сондай-ақ, педагогика институттарының мектепке дейінгі тәрбие факультеттерінің студенттері, магистрлары, докторанттары мен оқытушыларының, мектепке дейінгі ұйымдар қызметкерлерінің және ата-аналар қауымының да пайдалануына болады.</t>
  </si>
  <si>
    <t>Жұмабекова Ф.Н.</t>
  </si>
  <si>
    <t>Дошкольное воспитание</t>
  </si>
  <si>
    <t>Оқулықта мектеп жасына дейінгі кезеңдегі балаларды тәрбиелеудің және оқытудың теориясы мен әдістемесі – инновациялық басқару жолдары, тренингтер ұйымдастыру тәсілдері, педагогикалық жағдаяттарды шешу әдістері сипатталған. Болашақ тәрбиеші педагогтерде қалыптастырылатын ғылыми-теориялық білім негіздері және оны тәжірибеде ұштастырудың жолдары қарастырылған. Ұсынылған оқулық «Мектепке дейінгі тәрбие және оқыту» мамандығы бойынша оқитын, «Мектепке дейінгі тәрбие» пәнін оқитын техникалық және кәсіптік білім беру студенттеріне арналған. Оны мектепке дейінгі ұйымдардың қызметкерлері мен ата-аналар қоғамы да қолдана алады.</t>
  </si>
  <si>
    <t xml:space="preserve">Мемлекеттік бюджет 3 тілде (қазақ, орыс, ағылшын) </t>
  </si>
  <si>
    <t>«Қаржы» мамандығының студенттеріне және магистранттарына арналған «Мемлекеттік бюджет» пәнінен оқу құралы пәнді оқытудың мақсатын, тапсырмаларын, студенттердің және магистранттардың оқу үрдісін ұйымдастыру, мемлекеттік бюджеттің теориялық аспектілерінен, тапсырмалар жинағынан, есептерден, тест тапсырмаларынан тұрады. «Мемлекеттік бюджет» пәнінен оқу құралы үш тілде (мемлекеттік, орыс, ағылшын) жазылған. Бұл қазіргі оқу үрдісінің талабына сай, көп тілділікті меңгеруге септігін тигізеді.</t>
  </si>
  <si>
    <t>Курманова Г.К., Салимбаева Ш.Д., Машанова С.А.</t>
  </si>
  <si>
    <t>Государственный бюджет</t>
  </si>
  <si>
    <t>В. А. Шамис,                           Г. Г. Левкин</t>
  </si>
  <si>
    <t xml:space="preserve">Менеджмент </t>
  </si>
  <si>
    <t>Практикум менеджмент бойынша практикалық сабақтарға әдістемелік көмек үшін дайындалған. Ол басқарудың жалпы тәсілдерін, басқару функцияларын, әдістері мен ұйымдастырушылық құрылымдарын, басқару қызметін ынталандыру мен ынталандырудың ерекшеліктерін қысқаша қарастырады, сонымен қатар менеджмент саласындағы практикалық дағдыларды дамытуға арналған кейстер, жаттығулар мен нақты жағдаяттармен қамтылған. «Менеджмент» пәнін оқитын «Бизнес, басқару және құқыққ» білім беру саласындағы жоғары оқу орындарының студенттеріне ұсынылады.</t>
  </si>
  <si>
    <t xml:space="preserve">ТжКБ үшін практикум </t>
  </si>
  <si>
    <t>Практикум менеджмент бойынша практикалық сабақтарға әдістемелік көмек үшін дайындалған. Ол басқарудың жалпы тәсілдерін, басқару функцияларын, әдістері мен ұйымдастырушылық құрылымдарын, басқару қызметін ынталандыру мен ынталандырудың ерекшеліктерін қысқаша қарастырады, сонымен қатар менеджмент саласындағы практикалық дағдыларды дамытуға арналған кейстер, жаттығулар мен нақты жағдаяттармен қамтылған. «Менеджмент» пәнін оқитын «Бизнес, басқару және құқық» білім беру саласының ТжКБ студенттеріне ұсынылды.</t>
  </si>
  <si>
    <t xml:space="preserve"> Менеджмент және маркетинг негіздері</t>
  </si>
  <si>
    <t>Оқу құралында фармациядағы менеджмент және маркетинг негіздері қарастырылған. Фармация саласындағы менеджмент және маркетинг теориясы мен практикасының негіздері баяндалған. Оқу құралы медициналық (фармацевтикалық) колледждердің фармация бөлімдерінің студенттеріне арналған, сонымен қатар колледж оқытушылары мен практикалық фармацевтикалық қызметкерлер үшінде пайдалы болып табылады.</t>
  </si>
  <si>
    <t>Арыстанов Ж.М.</t>
  </si>
  <si>
    <t>Фармация</t>
  </si>
  <si>
    <t>Основы менеджмента и маркетинга</t>
  </si>
  <si>
    <t xml:space="preserve">Менеджмент в профессиональной деятельности. Организационная культура </t>
  </si>
  <si>
    <t>В первой части учебного пособия освещаются современные подходы к изучению понятия культуры, ее сущности, функций, роли культуры в формировании личности, рассматриваются вопросы коммуникативной культуры, межкультурного общения, проблемы организации взаимодействия людей в деловой сфере; основы теории организационной культуры, факторы, влияющие на развитие организационной культуры. Во второй части рассматриваются типологии организационной культуры зарубежных и отечественных авторов.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всех профессий и специальностей, изучающих дисциплину «Менеджмент в профессиональной деятельности» (раздел «Организационная культура»).</t>
  </si>
  <si>
    <t>Полянок О.В., Гладкова И.В.</t>
  </si>
  <si>
    <t>Менеджмент в профессиональной деятельности</t>
  </si>
  <si>
    <t>Металдардың коррозиясы және қорғау шаралары</t>
  </si>
  <si>
    <t>Оқу құралында коррозия процесінің теориясы мен жетекші қағидалары, негізгі техникалық мақсаттағы металдар мен қорытпалардың қасиеттері, әртүрлі орталардың әсері, металдардың коррозияға ұшырауына механикалық, электрхимиялық, газды атмосфералық және металлургиялық факторлардың әсері туралы нақты факторларға сүйенген негізгі мағлұматтар келтірілген. Сонымен қатар металдарды коррозиядан қорғау әдістерінің әсер ету механизміне байланысты топтамасы, электрхимиялық қорғау шаралары және түрлі қорғаушы қаптамаларды пайдалану тәсілдері туралы материалдар молынан қамтылған. «Коррозия және металдарды қорғау» пәнін оқитын «Материалтану және жаңа материалдар технологиясы» білім беру бағдарламасы бойынша оқитын студенттерге арналған.</t>
  </si>
  <si>
    <t>Мұқашев Қ.М., Мұрадов А.Д., Яр-Мұхамедова Г.Ш.</t>
  </si>
  <si>
    <t>Технологии материалов</t>
  </si>
  <si>
    <t>Металдардың коррозиясы және әдістері коррозиядан қорғау</t>
  </si>
  <si>
    <t>Оқу құралында коррозия процесінің теориясы мен принциптері, негізгі техникалық мақсаттағы металдар мен қорытпалардың қасиеттері туралы негізгі мәліметтер қарастырылған. Әртүрлі орталардың әсері, механикалық, электрохимиялық, газ-атмосфералық және металлургиялық факторлардың металдардың коррозиясына әсері сипатталған. Металдарды коррозиядан қорғау әдістерінің әсер ету механизмдері, электрохимиялық қорғаныс шаралары және әртүрлі қорғаныс жабындарын қолдану әдістері қамтылған. «Материалтану» пәнін және коррозияға байланысты басқа да пәндерді оқитын «Химиялық инженерия және процестер» білім беру саласының ТжКБ студенттері үшін.</t>
  </si>
  <si>
    <t xml:space="preserve">Метатілдегі коннотация: мәдени-тілдік құзыреттілік </t>
  </si>
  <si>
    <t xml:space="preserve">Монография </t>
  </si>
  <si>
    <t>Монография жоғары және жоғары оқу орнынан кейінгі филология, тіл мен әдебиеті білім беру бағдарламаларының білім алушыларына арналған. Мәтін лингвистикасы пәні негізінде фразеологизмнің, мақал-мәтелдердің, топонимиканың бағалауыштық, интерпретациялық, лингвомәдени мағыналарын ашып, ҚР ҒжЖБМ қаржыландырылған Жас ғалым жобасы аясындағы АР15473614 «Білім беру парадигмасындағы мәдени-тілдік құзыреттілік: метатілдегі коннотация» тақырыбы бойынша құрастырылған.</t>
  </si>
  <si>
    <t>Мыңбаева А.П.</t>
  </si>
  <si>
    <t>Культурно-языковая компетентность в образовательной парадигме: коннотация в метаязыке</t>
  </si>
  <si>
    <t xml:space="preserve">Методика обучения русскому языку в начальной школе </t>
  </si>
  <si>
    <t>Учебное пособие раскрывает основные методические аспекты начального языкового образования. Содержит материалы для занятий по дисциплинам «Методика преподавания русского языка в начальной школе», «Технологии начального языкового образования»: теоретические сведения, вопросы к экспресс-опросам, задания к практическим занятиям и список литературы для самостоятельного изучения материала. Также в издании представлены фонды тестовых заданий по дисциплинам и библиографический список.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высшего образования «Образование и педагогические науки», изучающих данные дисциплины, а также может быть полезно руководителям и педагогам образовательных организаций в процессе повышения квалификации и организации деятельности.</t>
  </si>
  <si>
    <t>Методика преподавания русского языка в начальной школе</t>
  </si>
  <si>
    <t xml:space="preserve">Методика расследования преступлений, совершенных с применением цифровых технологий </t>
  </si>
  <si>
    <t>В учебном пособии представлены методологические основы расследования преступлений, совершённых с применением цифровых технологий, а также тактика проведения отдельных следственных действий в ходе расследования указанных преступлений. Подготовлено в соответствии с Федеральным государственным образовательным стандартом высшего образования. Учебное пособие адресовано студентам укрупненной группы специальностей и направлений подготовки «Юриспруденция», изучающим дисциплины «Методика расследования отдельных видов преступлений», «Практикум по методике расследования отдельных видов преступлений», «Криминалистика», а также будет полезно аспирантам, адъюнктам, преподавателям высших учебных заведений, юристам, сотрудникам правоохранительных структур.</t>
  </si>
  <si>
    <t>Кулешов Ю.Н., Подольный Р.Н.</t>
  </si>
  <si>
    <t>Методика расследования отдельных видов преступлений, Практикум по методике расследования отдельных видов преступлений, Криминалистика</t>
  </si>
  <si>
    <t>Методические аспекты проведения социально-психологического тренинга</t>
  </si>
  <si>
    <t>Учебно-методическое пособие является базовым пособием, формирующим профессиональные компетенции в области профессионального обучения. В нем раскрыты основные методологические принципы и методические приемы ведения групп психологического тренинга, рассмотрены базовые технологии, используемые в тренингах, а также технология создания тренинга для управленческого цикла. Подготовлено с учетом требований Федерального государственного образовательного стандарта высшего образования. Предназначено для студентов, обучающихся по укрупненной группе специальностей и направлений подготовки высшего образования «Психологические науки», изучающих дисциплину «Социально-психологический тренинг». Будет полезно также для психологов начального, среднего профессионального образования, психологических служб профессионального образования и других категорий профессионально-педагогических работников.</t>
  </si>
  <si>
    <t>Лопес Е.Г., Реньш М.А., Шаров А.А.</t>
  </si>
  <si>
    <t>Социально-психологический тренинг</t>
  </si>
  <si>
    <t>Н. А. Рутта</t>
  </si>
  <si>
    <t>Методы исследования и анализа флоры и растительности</t>
  </si>
  <si>
    <t>В подготовке высококвалифицированных специалистов в области биологии и экологии важное место занимает изучение флоры и растительности. Учебное пособие подготовлено с целью ознакомления студентов и магистрантов, обучающихся по биологическим и экологическим специальностям, с основными методами исследования и анализа флоры и растительности. Также представляет интерес для преподавателей вузов, научных сотрудников, учителей колледжей и средних школ.</t>
  </si>
  <si>
    <t>Дарбаева Т.Е., Альжанова Б.С., Бохорова С.Н.</t>
  </si>
  <si>
    <t>Науки о Земле, Биологические науки</t>
  </si>
  <si>
    <t>Ботаника, Флора и фауна Казахстана, Геоботаника, Полевая практика по ботанике</t>
  </si>
  <si>
    <t>Методы комплексной оценки цифрового развития экономики и общества</t>
  </si>
  <si>
    <t>В учебном пособии раскрываются теоретические основы, сущность и закономерности цифрового развития во взаимосвязи с формированием информационного общества, инфокоммуникационный характер, компоненты и базовые признаки цифровой экономики, ее роль в переходе к новому технологическому укладу, основные этапы цифрового развития и его социально-экономические последствия. Дается разъяснение международной и национальной системы показателей цифровой экономики и движения к информационному обществу на примерах анализа композитных индексов развития цифровой экономики и ИКТ, объяснение эволюции критериев и трансформации показателей цифрового развития экономики и общества. Раскрываются факторы и причины необходимости комплексного подхода к оценке состояния, потенциала и эффективности цифрового развития, методы конструирования, интегрирования и измерения комплексных показателей. Приводятся методики интегральной оценки состояния и потенциала цифрового развития, а также комплексной оценки социально-экономической эффективности цифрового развития на основе экстерналий и результаты практического их применения на конкретных примерах проектов цифровизации. Издание подготовлено в рамках научных исследований и разработок, проводимых в МТУСИ по государственному заданию и финансируемых за счет средств федерального бюджета по гранту на 2019–2021 гг. Соответствует требованиям Федерального государственного образовательного стандарта высшего образования. Учебное пособие предназначено для изучения дисциплины «Анализ состояния и потенциального цифрового развития экономики» по направлениям подготовки 38.03.01 «Экономика», 38.03.05 «Бизнес-информатика», дисциплины «Методы комплексной оценки цифрового развития экономики и общества» по направлению 38.04.01 «Экономика» (профиль «Цифровая трансформация бизнеса»), а также может быть использовано специалистами, занимающимися вопросами аналитики и оценки потенциала развития цифровой экономики.</t>
  </si>
  <si>
    <t>Анализ состояния и потенциального цифрового развития экономики, Методы комплексной оценки цифрового развития экономики и обществ</t>
  </si>
  <si>
    <t>Метрология, стандарттау және сертификаттау. Зертханалық жұмыстар</t>
  </si>
  <si>
    <t>Практикумда әмбебап өлшеу аспаптары мен құралдарын таңдау және практикалық қолдану, сондай-ақ практикалық өлшеу дағдыларын алу мәселелері қаралатын болады. Өлшеу нәтижелерін өңдеу және қателерді бағалау әдістері, сондай-ақ өлшенген көрсеткіштердің стандарттар мен нормативтік құжаттардың талаптарына сәйкестік дәрежесі ұсынылған. Практикум «Метрология, стандарттау және сертификаттау» курсын оқитын техникалық жоғары оқу орындарының студенттеріне арналған. Машина жасау кәсіпорындарының инженерлік-техникалық қызметкерлеріне пайдалы болуы мүмкін.</t>
  </si>
  <si>
    <t>Бабенко М.Г., Бокова Л.Г.</t>
  </si>
  <si>
    <t>Практикумда әмбебап өлшеу құралдары мен құралдарын таңдау және практикалық қолдану, сондай-ақ практикалық өлшеу дағдыларын игеру мәселелері қарастырылады. Өлшеу нәтижелерін өңдеу және қателерді бағалау әдістері, сондай-ақ өлшенген көрсеткіштердің стандарттар мен нормативтік құжаттардың талаптарына сәйкестік дәрежесі ұсынылған. Практикум «Метрология, стандарттау және сертификаттау» пәнін оқитын техникалық мамандықтардың ТжКБ студенттеріне арналған.</t>
  </si>
  <si>
    <t>Механика элементтері</t>
  </si>
  <si>
    <t>Бұл монография «Кинематика элементтері», «Материялық нүктенің және қатты дененің ілгерілімелі қозғалысының динамикасы», «Жұмыс және энергия, қуат», «Қатты дененің айналмалы қозғалысының динамикасы», «Сұйықтар механикасы», «Салыстырмалық принципі. Релятивистік механика элементтері», «Механикалық тербелістер», «Механикалық толқындар» бөлімдері бойынша материалдарды қамтиды және техникалық мамандықтар бойынша бакалавриат студенттеріне арналған. Оқыту тілі — қазақ тілі. Ұсынылып отырған монографияда жалпы физиканың негізгі сұрақтары мен құбылыстары баяндалған, олардың білімі басқа физикалық және техникалық пәндерді меңгеру үшін қажет. Монографияның мазмұны техникалық жоғары оқу орындарының бакалавриаты үшін физика бойынша үлгілік оқу бағдарламасына сәйкес келеді.</t>
  </si>
  <si>
    <t>Копбалина Қ.Б., Туребаева Г.Б., Смирнов Ю.М.</t>
  </si>
  <si>
    <t>Мехатроникалық жүйелерді анықтау және диагностикалау</t>
  </si>
  <si>
    <t>Оқу құралы «Ресей Федерациясының цифрлық экономикасы» Ұлттық бағдарламасында келтірілген «Робототехника, мехатроника және сенсорика компоненттерінің технологиясы» технологиясын қолдану мәселелерін қамтиды. Оқу құралында сәйкестендіру теориясының негізгі ұғымдары, сәйкестендіру әдістері, сәйкестендірудің негізгі міндеттері, параметрлік сәйкестендіру, мехатроникалық жүйелер мен олардың түйіндерін диагностикалау, қалдық ресурсты болжау қарастырылған. Диагностикалық әдістер мен жүйелердің даму перспективалары сипатталған, сонымен қатар олардың дамуына мысалдар келтірілген. Кітапта № 18-08-00772 А ғылыми жобасы аясында РФФИ қаржылық қолдауымен жүргізілген зерттеулердің нәтижелері пайдаланылды. «Мехатроникалық жүйелерді анықтау және диагностикалау» пәнін оқитын «Инженерлік, өңдеу және құрылыс салалары» білім беру саласындағы жоғары білім беру студенттеріне ұсынылады.</t>
  </si>
  <si>
    <t>Оқу құралы «Ресей Федерациясының цифрлық экономикасы» Ұлттық бағдарламасында келтірілген «Робототехника, мехатроника және сенсорика компоненттерінің технологиясы» технологиясын қолдану мәселелерін қамтиды. Оқу құралында сәйкестендіру теориясының негізгі ұғымдары, сәйкестендіру әдістері, сәйкестендірудің негізгі міндеттері, параметрлік сәйкестендіру, мехатроникалық жүйелер мен олардың түйіндерін диагностикалау, қалдық ресурсты болжау қарастырылған. Диагностикалық әдістер мен жүйелердің даму перспективалары сипатталған, сонымен қатар олардың дамуына мысалдар келтірілген. Кітапта № 18-08-00772 А ғылыми жобасы аясында РФФИ қаржылық қолдауымен жүргізілген зерттеулердің нәтижелері пайдаланылды. «Мехатроникалық жүйелерді анықтау және диагностикалау» пәнін оқитын «Инженерлік, өңдеу және құрылыс салалары» білім беру саласының ТжКБ студенттеріне ұсынылды.</t>
  </si>
  <si>
    <t xml:space="preserve">Микология </t>
  </si>
  <si>
    <t>Учебное пособие включает современные представления о строении, систематике и филогении грибов. Обсуждается их значение и место в системе живого мира. Изложение материала сопровождается рисунками. Учебное пособие рекомендуется студентам и преподавателям сельскохозяйственных, лесохозяйственных, биологических специальностей вузов, осваивающим и преподающим дисциплину «Микология».</t>
  </si>
  <si>
    <t>Адамжанова Ж.А.</t>
  </si>
  <si>
    <t>Микология</t>
  </si>
  <si>
    <t xml:space="preserve">Микросхемотехника </t>
  </si>
  <si>
    <t>В учебном пособии приведены физические основы полупроводниковых электронных приборов. Рассмотрены основные типы радиокомпонентов, элементы и узлы аналоговых и цифровых микроэлектронных устройств и систем, интегральные схемы высоких степеней интеграции. Учебное пособие предназначено для студентов, обучающихся поукрупненным группам специальностей среднего профессионального образования «Информатика и вычислительная техника», «Информационная безопасность», «Электроника, радиотехника и системы связи», изучающих дисциплины «Электроматериалы и компоненты микроэлектроники», «Микропроцессоры и микросхемотехника», «Электроника и схемотехника».</t>
  </si>
  <si>
    <t>Игнатов А.Н., Полянская А.В.</t>
  </si>
  <si>
    <t>Электроматериалы и компоненты микроэлектроники, Микропроцессоры и микросхемотехника, Электроника и схемотехника</t>
  </si>
  <si>
    <t>Моделирование бизнес-решений</t>
  </si>
  <si>
    <t>Учебник для высших учебных заведений технического, инженерного, аграрного и экономического направлений Республики Казахстан</t>
  </si>
  <si>
    <t>В учебнике описан весь процесс принятия решения, начиная от формализации исходной проблемы, далее через построение и решение математической модели в среде MS Excel до анализа решения и формирования управленческого решения. Основное внимание уделено построению и решению математических моделей и анализу этих решений в Excel с помощью надстройки «Поиск решения» и сценариев Excel. Рассмотрены производственные, транспортные и финансовые модели задач, необходимых для выбора управленческих решений различной сложности. Изложение ведется в максимально понятной и лаконичной форме, разбирается большое количество примеров и задач с реальными данными. Предлагаются примеры и задачи для самостоятельного решения. Учебник предназначен для преподавателей вузов, докторантов, магистрантов и студентов высших учебных заведений технического, инженерного, экономического и аграрного направлений. Представляет интерес для предпринимателей и бизнесменов.</t>
  </si>
  <si>
    <t>Ахметов К.А.</t>
  </si>
  <si>
    <t>В учебном пособии рассмотрены методы составления и анализа математических моделей, описывающих движение манипуляционных систем роботов, представлены примеры, иллюстрирующие применение рассматриваемых методов.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всем специальностям и направлениям подготовки высшего образования, учебными планами которых предусмотрено изучение дисциплины «Моделирование робототехнических систем».</t>
  </si>
  <si>
    <t>Моделирование робототехнических систем</t>
  </si>
  <si>
    <t xml:space="preserve">Модернизация и оптимизация производства цемента </t>
  </si>
  <si>
    <t>Учебное пособие составлено на основе книги профессора БГТУ им. В.Г. Шухова В.К. Классена «Оптимизация производства цемента». В издании кратко изложены характеристика цемента и клинкера, виды добавок в цемент, оптимальные технологические параметры процессов производства портландцемента, описаны сырьевые материалы, минеральные и горючие отходы и добавки, методы дробления и помола сырьевых материалов и цемента, приведены современные методы усреднения и корректировки сырьевой смеси при сухом способе. Описаны современные процессы дробления известняка в ударно-отражательных дробилках, помола и сушки сырья в валковых мельницах, обжига клинкера во вращающихся печах сухого способа, устройство и работа дробилок-сушилок, роллер-прессов, циклонных теплообменников и декарбонизаторов, холодильников, интенсификации процессов и снижения расхода топлива на обжиг, пути повышения производительности печей и мельниц. Приведены методы оптимизации обжига клинкера и получения цемента, повышения стойкости футеровки, устойчивости обмазки, устранения вредного влияния щелочей, устранения подсосов холодного воздуха, провалов материала в теплообменниках, рациональные методы розжига и остановки печи. Составлено в соответствии с требованиями учебного плана и программой дисциплины «Модернизация и оптимизация производства цемента». Учебное пособие предназначено для обучающихся по специальности «Химическая технология тугоплавких неметаллических и силикатных материалов», изучающих дисциплину «Модернизация и оптимизация производства цемента».</t>
  </si>
  <si>
    <t>сост. Таймасов Б.Т.</t>
  </si>
  <si>
    <t>Модернизация и оптимизация производства цемента</t>
  </si>
  <si>
    <t xml:space="preserve">Молекулалар мен атомдар құрылысы </t>
  </si>
  <si>
    <t>Оқу құралында зат құрылысы негіздері, оның ішінде зат құрылысының классикалық және кванттық-механикалық теориялары, зат құрылысының химиялық аспектісі, заттың құрылысы мен қасиеттері арасындағы байланысы және компьютерлік бағдарламалардың функционалды мүмкіншіліктері қарастырылады. «Зат құрылымы» және «Молекулалар мен атомдардың құрылысы» пәндерін оқитын жоғарғы оқу орындарының химия факультеттерінің студенттеріне арналған.</t>
  </si>
  <si>
    <t>Әбуләйісова Л.Қ.</t>
  </si>
  <si>
    <t>Физика и астрономия, Химия</t>
  </si>
  <si>
    <t>Строение вещества, Строение молекул и атомов</t>
  </si>
  <si>
    <t xml:space="preserve">Монтаж и испытания систем самолета </t>
  </si>
  <si>
    <t>В учебном пособии изложены основы проведения монтажа, испытаний и контроля бортовых систем самолета; приведена классификация монтажных работ, испытаний и методов контроля. Рассмотрены технологические процессы монтажа трубопроводных, электропроводных и механических систем самолета, структура контрольно-испытательных стендов; представлены классификация бортовых систем самолета, виды испытаний бортовых систем и их элементов. Учебное пособие предназначено для студентов специальности 24.05.07 «Самолето- и вертолетостроение», изучающих дисциплины «Монтаж и испытания систем самолета», «Монтаж и испытание бортовых авиационных систем», а также будет полезно при выполнении дипломных работ.</t>
  </si>
  <si>
    <t>Марьин С.Б., Вялов А.В.</t>
  </si>
  <si>
    <t>Авиационная и ракетно-космическая техника</t>
  </si>
  <si>
    <t>Монтаж и испытания систем самолета, Монтаж и испытание бортовых авиационных систем</t>
  </si>
  <si>
    <t>В учебном пособии рассмотрена классификация монтажных работ, испытаний и методов контроля. Показаны процессы монтажа трубопроводных, электропроводных и механических систем самолета, структура контрольно-испытательных стендов. Приведены классификация бортовых систем самолета, виды испытаний систем и их элементов. Учебное пособие может быть использовано студентами, обучающимися по специальности среднего профессионального образования 25.02.04 «Летная эксплуатация летательных аппаратов», при изучении дисциплины «Воздушные суда, двигатели, функциональные системы, их летная эксплуатация и обеспечение безопасности полетов».</t>
  </si>
  <si>
    <t>Воздушные суда, двигатели, функциональные системы, их летная эксплуатация и обеспечение безопасности полетов</t>
  </si>
  <si>
    <t>Учебное пособие разработано в соответствии с ФГОС ВО по направлению подготовки «Агроинженерия». Основное внимание уделено оборудованию, машинам и механизмам, применяемым при монтаже технологического оборудования по переработке сельскохозяйственной продукции. Учебное пособие предназначено для студентов укрупненной группы направлений подготовки и специальностей «Сельское, лесное и рыбное хозяйство», изучающих дисциплину «Монтаж и эксплуатация технологического оборудования для переработки продукции животноводства», а также может быть использовано специалистами родственных специальностей.</t>
  </si>
  <si>
    <t>В. А. Шамис,              Г. Г. Левкин</t>
  </si>
  <si>
    <t>Мұғалімнің әмбебап педагогикалық құзыреттіліктері</t>
  </si>
  <si>
    <t>Оқу құралында педагогика ғылымының заманауи өзекті мәселесі зерттелген. Соңғы кезде оқытушылардың кәсіби құзыреттіліктеріне үлкен мән беріліп жүр. Оқытушылардың кәсіби құзыреттіліктерінің негізін қалаушы ұғым «әмбебап педагогикалық құзыреттіліктері» болып табылады. Автор негізгі ұғымның анықтамасын ұсынған, дәлелді түрде оны педагогикалық тәжірибелерден, бірнеше апробациялардан өткізген. Барлық мамандық бойынша болашақ мұғалімдерді даярлағанда оқу құралы ретінде пайдалануға болады: курстық, дипломдық жұмыстар үшін пайдасы тиімді. Педагогика пәнінен қосымша материалдар ретінде пайдалануға көмегі зор. Оқу құралы педагогикалық зерттеулерге, педагогикалық тәжірибелерге өте бай: әр қорытындысы, тұжырымдамалары педагогикалық, статистикалық критерийлермен дәлелденген.</t>
  </si>
  <si>
    <t>Мухамеджанова Г.С.</t>
  </si>
  <si>
    <t>Оқу құралында қазіргі педагогика ғылымының өзекті мәселесі, атап айтқанда оқытушылардың кәсіби құзыреттілігі зерттеледі. Оқытушылардың кәсіби құзыреттіліктерінің негізгі тұжырымдамасы-автор педагогикалық тәжірибе арқылы анықтайтын және дәлелді түрде жүргізетін, педагогикалық және статистикалық критерийлерді көрсететін әмбебап педагогикалық құзыреттер. Оқу құралы осы тақырыпқа қызығушылық танытатын білім берудің педагогикалық салаларының студенттеріне арналған.</t>
  </si>
  <si>
    <t xml:space="preserve">Музыка тарихы. Жамбыл Жабаевтың музыкалық шығармашылығы </t>
  </si>
  <si>
    <t>Бұл еңбекте Жамбыл Жабаевтың музыкалық шығармашылығы, бай мұрасы (айтыстары, жырлары, әндері мен күйлері), оның қайталанбас қолтаңбасы, өзіндік орындаушылық ерекшеліктері жан-жақты зерттелді. Кітап музыкалық жоғарғы оқуорындары мен колледждерге, дәстүрлі мәдениетті білемін деген барлық оқырмандарға арналған. Кітаптың мазмұны дәстүрлі музыканы дамытудағы талаптарға сай болғандықтан, музыка мектептері, музыкалық жоғары оқу орындары мен колледждердегі оқу бағдарламаларында оқу құралы ретінде ұсынылады.</t>
  </si>
  <si>
    <t>Қуантаева Ә.К., Сабырова Ә.С., Құдайбергенов А.К.</t>
  </si>
  <si>
    <t>Музыкальное искусство, Музыкальное творчество</t>
  </si>
  <si>
    <t xml:space="preserve">Музыкалық білім берудің жаңартылған мазмұнын жоспарлау және модельдеу </t>
  </si>
  <si>
    <t>Оқу құралдың мазмұнында қазіргі жаңартылған бағдарлама аясында жаңа педагогикалық технологиялық әдістерін қолданып жүрген ғалымдардың еңбектеріне сүйене отырып, оны музыка пәнінде белгілі тақырыптарға қолдану, жаңа педагогикалық, модульдік технологияны оқып үйрену, меңгеру арқылы мұғалімнің интеллектуалдық, кәсіптік, адамгершілік, рухани келбетінің қалыптасуына әсер ету, өзін-өзі дамытып, оқу-тәрбие үрдісін тиімді ұйымдастыруына көмек көрсетеді, оқып-үйретеді. Аталған оқу құралы музыка мектептер мен колледждердің және сонымен қатар жоғары оқу орындарының студенттеріне, оқытушыларына, жаңашылдыққа жол ізденуші барлық оқырмандарға, жалпы музыка сүйер қалың қауымға арналған.</t>
  </si>
  <si>
    <t>Теория и методика музыкального образования</t>
  </si>
  <si>
    <t>Музыкалық білім берудің жаңартылған мазмұнын жоспарлау және модельдеу</t>
  </si>
  <si>
    <t>Оқу құралдың мазмұнында қазіргі жаңартылған бағдарлама аясында жаңа педагогикалық технологиялық әдістерін қолданып жүрген ғалымдардың еңбектеріне сүйене отырып, оны музыка пәнінде белгілі тақырыптарға қолдану, жаңа педагогикалық, модульдік технологияны оқып үйрену, меңгеру арқылы мұғалімнің интеллектуалдық, кәсіптік, адамгершілік, рухани келбетінің қалыптасуына әсер ету, өзін-өзі дамытып, оқу-тәрбие үрдісін тиімді ұйымдастыруына көмек көрсетеді, оқып-үйретеді. Бұл оқу құралы «Музыкалық пәндерді оқыту әдістемесі» пәнін оқитын ТжКБ студенттеріне, музыкалық мектептер мен колледждердің оқытушыларына арналған.</t>
  </si>
  <si>
    <t>Методика преподавания музыкальных дисциплин</t>
  </si>
  <si>
    <t xml:space="preserve"> Учебник</t>
  </si>
  <si>
    <t>В учебнике представлена полноценная концепция муниципального права. С учетом новейших положений науки и последних изменений Конституции РФ и законодательства России раскрыты вопросы современного правового регулирования местного самоуправления. Авторами представлены основы теории, базовые понятия и институты муниципального права России. Оригинальная методика выделения примеров, судебной практики, точек зрения, зарубежного опыта, с одной стороны, делает учебник более доступным для восприятия и наглядным, с другой — позволяет пользователю дифференцированно подходить к объему изучаемого материала. Учебник подготовлен в соответствии с требованиями Федерального государственного образовательного стандарта высшего образования. Учебник предназначен студентам юридических и других направлений подготовки, изучающим дисциплину «Муниципальное право России», а также будет полезен аспирантам и преподавателям юридических вузов и факультетов, политологам, экономистам, специалистам в сфере государственного и муниципального управления.</t>
  </si>
  <si>
    <t>Александрова Е.В., Бабаева Ю.Г., Бабичев И.В.,  Виноградов В.А., Гаджиева А.О., Головин А.Г., Кожевников О.А., Комлев Е.Ю., Кошель А.С., Ларичев А.А., Мазаев В.Д., Масленникова С.В., Овчинников И.И., Ситникова А.В., Соколова А.И., Солдатова Л.В., Спиридонов А.А., Степанюк Д.Ю., Таболин В.В., Пешин Н.Л., Чихладзе Л.Т., Шугрина Е.С.</t>
  </si>
  <si>
    <t>Муниципальное право, Муниципальное право России</t>
  </si>
  <si>
    <t xml:space="preserve">Мультисервисті телекоммуникациялы жүйелер </t>
  </si>
  <si>
    <t>Оқу құралында желілерге қойылатын талаптар мен оларды жобалаудың бастапқы деректері анықталған, көп деңгейлі тәсілді қолдана отырып, желіні дамытудың сәулеті мен кезеңдері көрсетілген. Оқу құралында сондай-ақ корпоративтік желі құрылымын және IMS сәулет сиппатамалары берілген, сонымен қатар, NGN, Sisco Systems жабдығы мен құралдарының ең тиімді шешімдері сипатталады. Оператордың мультисервистік желілері шешетін мәселелер қарастырылған. Көптеген мысалдарды пайдалана отырып, көпсервистік кең жолақты қатынау (қол жетімді) желілерін ұйымдастырудың бүгінгі таңдағы ең перспективалы техникалық шешімдері қарастырылады. Оқу құралында сандық сигналдарды өңдеу көп жылдамдықты жүйелері туралы ұғымдар ақпараты берілген. «Мультисервисті телекоммуникациялы жүйелер» оқу құралында «Көпарналы талшықты-оптикалық байланыс желілері мен жүйелері», білім бағдарламасында оқитын студенттеріне, магистранттарға және телекоммуникация саласында жұмыс жасайтын мамандарға арналған.</t>
  </si>
  <si>
    <t>Әбілдаева А.С.,              Оңғарбаева М.Б.</t>
  </si>
  <si>
    <t>Цифровая обработка сигналов, Многоканальные волоконно-оптические сети и системы связи</t>
  </si>
  <si>
    <t xml:space="preserve">Мұнайгаз саласындағы энергия қорларын үнемдеу технологиясы </t>
  </si>
  <si>
    <t>«Мұнайгаз саласындағы энергия қорларын үнемдеу технологиясы» атты оқу құралында мұнай және газ салаларындағы кәсіпорындарда энергия қорларын үнемдеудің жолдары және ондағы басқа отын-энергетикалық және екіншілік энергия қорларын тиімді пайдаланудағы өзекті мәселелер тереңірек қарастырылған. Сонымен қатар, мұнай және газ кәсіпшіліктеріндегі әртүрлі энергия қорларын үнемдеушілік технологиясымен және екіншілік энергия қорларының (ЕЭҚ) шығынын азайту жолдары, сондай-ақ мұнай және газ кәсіпшілігіндегі энергия үнемдеушіліктің мәселелері және проблемаларымен келешек мамандарды таныстыру. «Мұнай және газ кәсіпшілігінің технологиялық машиналары мен жабдықтар» мамандығы бойынша бакалаврларды дайындауға энергия қорларын үнемдеушілік технологиясы ең бір маңызды пәндердің бірі болып саналады. Компрессорлық станциялардағы газайдағыш агрегаттарды пайдаланудағы сенімділік және тиімділік көрсеткіштерге, қоршаған ортаны қорғауға және техникалық қауіпсіздіктерге назар аударылған. Бұл кітап оқу құралы ретінде мұнай және газ мамандықтары бойынша оқитын жоғары оқу орындарының студенттеріне және өндіріс орындарындағы инженер-техникалық мамандарға арналған.</t>
  </si>
  <si>
    <t>Абдукаримов С.А.</t>
  </si>
  <si>
    <t>Технологические машины и оборудование нефтяного и газового промысла</t>
  </si>
  <si>
    <t>Мұнайгаз саласындағы энергия қорларын үнемдеу технологиясы</t>
  </si>
  <si>
    <t>«Мұнайгаз саласындағы энергия қорларын үнемдеу технологиясы» атты оқу құралында мұнай және газ салаларындағы кәсіпорындарда энергия қорларын үнемдеудің жолдары және ондағы басқа отын-энергетикалық және екіншілік энергия қорларын тиімді пайдаланудағы өзекті мәселелер тереңірек қарастырылған. Сонымен қатар, мұнай және газ кәсіпшіліктеріндегі әртүрлі энергия қорларын үнемдеушілік технологиясымен және екіншілік энергия қорларының (ЕЭҚ) шығынын азайту жолдары, сондай-ақ мұнай және газ кәсіпшілігіндегі энергия үнемдеушіліктің мәселелері және проблемаларымен келешек мамандарды таныстыру. «Мұнай және газ кәсіпшілігінің технологиялық машиналары мен жабдықтар» мамандығы бойынша бакалаврларды дайындауға энергия қорларын үнемдеушілік технологиясы ең бір маңызды пәндердің бірі болып саналады. Компрессорлық станциялардағы газайдағыш агрегаттарды пайдаланудағы сенімділік және тиімділік көрсеткіштерге, қоршаған ортаны қорғауға және техникалық қауіпсіздіктерге назар аударылған. Оқу құралы «Өңдеу және өңдеу өнеркәсібі» білім беру саласындағы студенттерге арналған. Сонымен қатар оны мұнай және газбен жабдықтау секторының жұмысшылары пайдалана алады.</t>
  </si>
  <si>
    <t>Мұнай кен орындарын игеру және пайдалану</t>
  </si>
  <si>
    <t>Оқу құралында мұнай өндіру нысаны және игеру жүйесі, игеру жүйесінің сипаттамасы және сыныптамасы, қабатқа әсер етудің мақсаты мен жолдары, ұңғымаларды орналастырудың аудандық жүйелері қарастырылған. «Мұнай кен орындарын игеру және пайдалану» пәнінен оқу құралы «Мұнай-газ ісі» бағыттары бойынша оқитын студенттерге арналған. Мұнай-газ өндірісінің мамандарына да пайдалы болады.</t>
  </si>
  <si>
    <t>Ихсанов Қ.А., Ибраимов А.А.</t>
  </si>
  <si>
    <t>Разработка и эксплуатация нефтяных месторождений</t>
  </si>
  <si>
    <t>Оқу-әдістемелік құрал мұнай өндіру және игеру жүйесінің нысандарын, игеру жүйесінің сипаттамасы мен жіктелуін, қабатқа әсер етудің мақсаты мен әдісін, ұңғымаларды орналастырудың аймақтық жүйелерін ұсынады. Оқу құралы мұнай кен орындарын игеру және пайдаланумен байланысты пәндерді оқитын «Мұнай және газды өңдеу технологиясы» білім беру саласындағы студенттерге арналған.</t>
  </si>
  <si>
    <t xml:space="preserve">Назначение и общее устройство зерноуборочных комбайнов </t>
  </si>
  <si>
    <t>В учебном пособии рассмотрены основные вопросы механизации уборки зерна. Приведены конструкции отечественных и зарубежных комбайнов, а также тенденции их развития. Изложены основные технологические регулировки и особенности настройки систем на уборку различных культур. Рабочие процессы описаны с учетом многовариантности исполнения основных рабочих органов комбайнов. Даны рекомендации по обоснованному выбору комбайна в зависимости от условий его предстоящего применения. Издание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изучения дисциплины «Механизация технологий в растениеводстве» по специальности 35.02.05 «Агрономия», а также дисциплины «Назначение и общее устройство тракторов, автомобилей и сельскохозяйственных машин» по специальности 35.02.16 «Эксплуатация и ремонт сельскохозяйственной техники и оборудования».</t>
  </si>
  <si>
    <t>Научно-методические подходы к визуализации оценки качества обучающих тестов по математике</t>
  </si>
  <si>
    <t>В монографии раскрыты теоретические подходы к визуализации результатов различных педагогических мониторингов, оценки качества образования. В качестве практической иллюстрации использования предложенного многопараметрического подхода описаны результаты работы в области визуализации оценки качества обучающих тестов. Приведено описание структуры автоматизированной системы, ее интерфейса, и расписан алгоритм работы программы, осуществляющей эффективную визуализацию основных педагогических характеристик обучающего теста. В основе представленной системы заложена технология многопараметрической комплексной оценки. Подробно описано программное приложение, которое создает коллекцию качественных обучающих тестов с выводом визуального компонента в виде паспорта параметрических характеристик, в котором отражены все свойства и педагогические возможности данного тестового материала. Монография адресована преподавателям вузов, учителям-методистам, разрабатывающим обучающие тестовые материалы, а также магистрантам педагогических вузов, программа обучения которых связана с оценкой качества образования и ее автоматизацией. Материалы монографии могут быть применены в образовательном процессе подготовки будущих педагогов по направлению подготовки «Педагогическое образование» (профиль «Информатика») при изучении дисциплин «Визуализация учебного контента» (изучение теоретических аспектов применения многопараметрического подхода для эффективной визуализации контента), «Теория и методика обучения предмету» (изучение теоретических аспектов составления обучающих и контролирующих тестовых материалов с учетом поэтапного формирования умственных действий у обучающихся»); «Компьютерные методы обработки педагогических данных» (изучение алгоритма автоматизации многопараметрического анализа при оценке качества образования, включающего качественные и количественные характеристики), «Управление информационной образовательной средой», «Управление цифровизацией образования».</t>
  </si>
  <si>
    <t>Кокшарова Е.А., Мащенко М.В.</t>
  </si>
  <si>
    <t>Визуализация учебного контента, Теория и методика обучения предмету, Компьютерные методы обработки педагогических данных, Управление информационной образовательной средой, Управление цифровизацией образования</t>
  </si>
  <si>
    <t xml:space="preserve">Научно-методический подход к развитию инженерного мышления при обучении основам робототехники </t>
  </si>
  <si>
    <t>В представленной монографии рассматривается научно-методический подход к развитию инженерного мышления в процессе обучения робототехнике. Приводится уточненное понятие инженерного мышления, анализируются особенности применения системного подхода к обучению на занятиях по робототехнике как способу развития инженерного мышления. Моделируется структура процесса поэтапного формирования инженерного мышления, выделяются и описываются уровни его развития, а также способы их оценки. Показан пример реализации данной модели в рамках курсов «Образовательная робототехника», «Робототехника и техническое творчество» на базе цифрового образовательного ресурса. Материалы монографии могут быть полезны студентам вузов педагогического профиля, а также в системе повышения квалификации работников педагогического образования.</t>
  </si>
  <si>
    <t>Гребнева Д.М., Бужинская Н.В., Кокшарова Е.А.</t>
  </si>
  <si>
    <t>Образовательная робототехника, Робототехника и техническое творчество</t>
  </si>
  <si>
    <t xml:space="preserve">Научно-теоретические принципы создания малоэнергоемких и безотходных технологий вяжущих материалов </t>
  </si>
  <si>
    <t>В учебнике изложены принципы создания малоэнергоемких, безотходных и экологи-чески чистых технологий производства портландцемента, гипсовых и смешанных вяжущих веществ, сухих строительных смесей, магнезиальных вяжущих веществ и изделий, тонко-молотых вяжущих цементов низкой водопотребности, безгипсовых цементов для зимнего бетонирования, прессованных материалов на основе вяжущих веществ и др. Показаны методы энергосбережения при помоле цемента, механохимическая активация цементов, микроструктура и свойства высокопрочного цементного камня. Описаны сырьевые материалы, способы производства, основные строительно-технические свойства различных вяжущих веществ, процессы гидратации и твердения в обычных и зимних условиях. Приведены составы, способы производства, свойства сухих строительных смесей, затвердевших растворов, методы испытания прочности, влажности, водопоглощения, морозостойкости растворов. Учебник составлен в соответствии с требованиями учебного плана и программой дисциплины «Научно-теоретические принципы создания малоэнергоемких и безотходных технологий вяжущих материалов» и с использованием материалов монографий и учебников В.К. Классена, И.Н. Борисова, А.А. Пащенко, М.Я. Бикбау, Е.Н. Потаповой, Т.М. Худяковой, О.А. Мирюк. Предназначен для докторантов ОП 8Д07190 «Химическая технология тугоплавких неметаллических и силикатных материалов».</t>
  </si>
  <si>
    <t>Нациология</t>
  </si>
  <si>
    <t>Учебное пособие «Нациология» предназначено для формирования общепрофессиональных компетенций обучающихся в области анализа национальных процессов и направлено на развитие их аналитических компетенций в области социологических, политологических, этнологических знаний по соответствующим образовательным программам. Научная и практическая ценность данного издания — расширение диапазона исследовательских стратегий анализа в области нациологии и этнологии с привлечением актуальных исследовательских кейсов. Учебное пособие предназначено для обучающихся по образовательной программе бакалавриата «Социология», изучающих дисциплины «Теории и методы исследования нации и национализма», «Интеркультурализм и межэтническая политика», а также по образовательной программе докторантуры «Социология», изучающих дисциплины «Иммиграция и транснационализм», «Нация, глобализация и идентичность в постколониальную эпоху».</t>
  </si>
  <si>
    <t>Абетова З.Т.</t>
  </si>
  <si>
    <t>Теории и методы исследования нации и национализма, Интеркультурализм и межэтническая политика, Иммиграция и транснационализм, Нация, глобализация и идентичность в постколониальную эпоху</t>
  </si>
  <si>
    <t xml:space="preserve">Негізгі есептеу алгоритмдері </t>
  </si>
  <si>
    <t>Ұсынылып отырған оқу құралы негізгі типтік есептерді шешуге қажетті алгоритмдер мен компьютерлік программалар құрастыруға байланысты деректерге арналған. Алгоритмдердің қолданыстағы түрлері мен сипаттау тәсілдері, олардың қасиеттері, тиімділігі мен күрделілігі туралы ақпарат берілген. Кітап бес бөлімнен тұрады, әрбір бөлім белгілі бір типке жататын есептердің алгоритмдерін талдауға арналған. Есептердің шешу әдістері туралы қысқаша теориялық мәліметтер мен оларды жүзеге асырудың практикалық мысалдары қарастырылған. Мысалдарды компьютерде шешуге арналған программалар әйгілі Python алгоритмдік тілінде құрастырылған және есептеу нәтижелері талданған. Оқу құралы «Негізгі есепке алу алгоритмдері» пәнін оқитын жоғары оқу орындарының бакалавриат және магистранттарына арналған.</t>
  </si>
  <si>
    <t>Основные вычислительные алгоритмы</t>
  </si>
  <si>
    <t xml:space="preserve">Нелинейные системы автоматического регулирования </t>
  </si>
  <si>
    <t>Настоящее учебное пособие соответствует программе курса нелинейной системы автоматического регулирования. В нем изложены особенности и методы исследования нелинейных и дискретных систем, а также анализ динамической системы при случайных воздействиях. Изложение материала иллюстрируется примерами. Кроме теоретических материалов издание содержит приложение в виде тестовых заданий для самоконтроля и практических работ, позволяющих приобрести навыки решения задач по основным разделам дисциплины. Пособие предназначено для студентов (магистрантов), обучающихся по специальности «Автоматизация и управления», для которых изучение систем автоматического регулирования является профилирующим предметом. Также издание может быть использовано работниками инженерно-технической службы различных отраслей промышленности и при самостоятельном изучении вопросов теории регулирования.</t>
  </si>
  <si>
    <t xml:space="preserve">Немецкий язык для технических специальностей </t>
  </si>
  <si>
    <t>Учебное пособие построено на современных методиках овладения и отработки грамматики немецкого языка и работе с текстами с использованием профессиональной лексики и содержит аутентичные тексты для чтения. Кроме того, издание включает блок лексического материала, грамматический модуль, тесты для контроля знаний грамматики и лексики. Учебное пособие предназначено для студентов технических специальностей и профессий среднего профессионального образования, учебными планами которых предусмотрено изучение дисциплины «Иностранный язык (немецкий)».</t>
  </si>
  <si>
    <t>Мерекина И.В.</t>
  </si>
  <si>
    <t>В практикуме приводятся тема и содержание занятий, описание лабораторных работ, перечень вопросов и упражнений, рассматриваемых на занятиях. К каждой теме даются в структурированной форме теоретические основы применяемых методик, решение типовых задач и указания по расчету и обработке экспериментальных данных. В издании приводятся также справочные данные, которые необходимы для выполнения лабораторных работ. Составлен на основании типовой программы по неорганической химии. Практикум предназначен для студентов высших медицинских учебных заведений, изучающих дисциплину «Неорганическая химия».</t>
  </si>
  <si>
    <t xml:space="preserve">Неорганическая химия </t>
  </si>
  <si>
    <t xml:space="preserve"> Практикум для ТиПО </t>
  </si>
  <si>
    <t>В практикуме приведены лабораторно-практические работы по основным темам курса неорганической химии. К каждой теме даются теоретические основы применяемых методик, решение типовых задач и указания по расчету и обработке экспериментальных данных. В приложениях представлены справочные данные, необходимые для выполнения лабораторных работ. Практикум предназначен для студентов медицинских учебных заведений технического и профессионального образования, изучающих дисциплину «Неорганическая химия».</t>
  </si>
  <si>
    <t xml:space="preserve">Неорганические лекарственные средства </t>
  </si>
  <si>
    <t>В учебном пособии представлен раздел фармацевтической химии «Неорганические лекарственные средства»: химия неорганических лекарственных препаратов элементов периодической системы Д.И. Менделеева, номенклатура и классификация неорганических лекарственных средств, способы получения, требования к качеству, методы анализа. Учебное пособие предназначено для студентов области образования «Здравоохранение», изучающих дисциплину «Фармацевтическая химия», и рекомендовано для использования в учебном процессе фармацевтических вузов и факультетов.</t>
  </si>
  <si>
    <t>Арыстанова Т.А.</t>
  </si>
  <si>
    <t>Нормативно-правовое обеспечение профессиональной деятельности в строительстве</t>
  </si>
  <si>
    <t>В учебном пособии приведены основные законы РФ, которыми необходимо руководствоваться при осуществлении производственной деятельности в инфокоммуникационной отрасли. Рассмотрены концептуальные положения по построению мультисервисных сетей на ВСС России, требования к сетям связи для оказания современных инфокоммуникационных услуг. Описана законодательная база проектирования, построения и ввода в эксплуатацию сетей связи. Особое внимание уделено законодательству, регламентирующему техническую эксплуатацию зданий и сооружений сетей связи. Приведена законодательная основа осуществления информационного обеспечение градостроительной деятельности. Подробно описаны законы, регламентирующие качество услуг связи. Учебное пособие предназначено для студентов, обучающихся по укрупненной группе специальностей среднего профессионального образования 08.00.00 «Техника и технологии строительства», изучающих дисциплину «Правовое обеспечение профессиональной деятельности».</t>
  </si>
  <si>
    <t>Морозова Е.И.</t>
  </si>
  <si>
    <t xml:space="preserve">Нормирование точности и технические измерения </t>
  </si>
  <si>
    <t>В учебном пособии представлены основные сведения о допусках и посадках, изложены особенности выбора и расчета различных типов посадок. Рассмотрены размерные цепи, принципы их построения и расчета, приведены основы технических измерений. Кроме того, издание содержит варианты заданий с примерами выполнения, вопросы для самоподготовки, требования к выполнению контрольной и курсовой работ. Учебное пособие предназначено для студентов, обучающихся по направлению 15.03.05 «Конструкторско-технологическое обеспечение машиностроительных производств», изучающих дисциплину «Нормирование точности и технические измерения».</t>
  </si>
  <si>
    <t xml:space="preserve">Обеспечение безопасности при незаконном применении беспилотных воздушных судов </t>
  </si>
  <si>
    <t>В учебном пособии показаны способы обнаружения и противодействия актам незаконного применения беспилотных воздушных судов. Показаны основные конструкции беспилотников. Представлены сведения об угрозах гражданским объектам при несанкционированном применении беспилотных летательных аппаратов. Подготовлено в соответствии с Федеральным государственным образовательным стандартом среднего профессионального образования. Учебное пособие предназначено для студентов, обучающихся по укрупненным группам профессий и специальностей «Авиационная и ракетно-космическая техника», «Аэронавигация и эксплуатация авиационной и ракетно-космической техники» (специальность «Эксплуатация беспилотных авиационных систем»), изучающих дисциплины «Беспилотные летательные аппараты», «Безопасность полетов», «Техническая эксплуатация беспилотных авиационных систем».</t>
  </si>
  <si>
    <t>Гарькушев А.Ю., Липис А.В., Карпова И.Л.</t>
  </si>
  <si>
    <t>Авиационная и ракетно-космическая техника, Аэронавигация и экплуатация авиационной и ракетно-космической техники</t>
  </si>
  <si>
    <t>Беспилотные летательные аппараты, Безопасность полетов, Техническая эксплуатация беспилотных авиационных систем</t>
  </si>
  <si>
    <t>Русский как иностранный (РКИ)
 Все, учебными планами которых предусмотрено изучение</t>
  </si>
  <si>
    <t xml:space="preserve"> Общая теория статистики</t>
  </si>
  <si>
    <t>Практикум составлен в соответствии с типовой учебной программой курса «Общая теория статистики» и является элементом методического обеспечения дисциплины в продолжении учебника С.Л. Логиновой «Общая теория статистики». Рассмотрены основные теоретические и практические вопросы дисциплины. Представлены типовые примеры с решениями и задачи в соответствии с темами изучаемого теоретического материала, а также контрольные задания для самостоятельного решения. При работе с практикумом студенты имеют возможность сформировать и закрепить навыки применения статистических методов при анализе имеющийся информации, а также приобрести навыки оформления результатов статистического анализа. Подготовлен в соответствии с Федеральным государственным образовательным стандартом высшего образования. Практикум предназначен для студентов всех направлений подготовки и специальностей, изучающих раздел «Общая теория статистики» в рамках курса статистики.</t>
  </si>
  <si>
    <t>Логинова С.Л.</t>
  </si>
  <si>
    <t>Статистика, Общая теория статистики</t>
  </si>
  <si>
    <t xml:space="preserve"> Общая фармацевтическая химия </t>
  </si>
  <si>
    <t>В учебном пособии представлены вопросы общей фармацевтической химии: государственные принципы и положения, регламентирующие качество лекарственных средств, система стандартизации и сертификации, контрольно-разрешительная система, система обеспечения качества, общие методы исследования лекарственных средств, используемые в фармацевтическом анализе. Учебное пособие предназначено для студентов области образования «Здравоохранение», изучающих дисциплину «Фармацевтическая химия», и рекомендовано для использования в учебном процессе фармацевтических вузов и факультетов.</t>
  </si>
  <si>
    <t>Общественная психика и социальный порядок. Т. 1. Идеология и идентичность в системе общественного сознания</t>
  </si>
  <si>
    <t>Данная работа посвящена актуальным проблемам исследования взаимосвязи социального порядка и рационально-рефлексивного комплекса общественной психики, включающего в свой состав такие компоненты общественного сознания, как здравый смысл, наука, религия и идеология, а также формируемую на основе этих компонентов идентичность. Издание представляет интерес для специалистов в области социологии, экономики, психологии в частности и для широкого круга исследователей гуманитарных отраслей знания в целом, в том числе для философов, культурологов, политологов. Будет полезно для студентов старших курсов высших учебных заведений.</t>
  </si>
  <si>
    <t xml:space="preserve">
Дзялошинский И.М.</t>
  </si>
  <si>
    <t>Психологические науки, Социология и социальная работа, Политические науки и регионоведение, Философия, этика и религиоведение</t>
  </si>
  <si>
    <t>Общественная психика и социальный порядок. Т. 2. Общественное подсознание, общественное воображение, общественное мнение как факторы социального порядка</t>
  </si>
  <si>
    <t>Вторая книга из серии «Общественная психика и социальный порядок» посвящена анализу проблем, связанных с влиянием на социальный порядок таких факторов, как общественное подсознание, общественное воображение и общественное мнение. Показано, что общественная психика включает в свой состав скрытую, точнее сказать, неявную для каждого отдельного человека, а следовательно, и с трудом поддающуюся вербальной артикуляции форму социально значимых переживаний людей, относительно совпадающих эмоционально-чувственных реакций в сходных для них, повседневно повторяющихся ситуациях их совместной жизнедеятельности. Издание представляет интерес для специалистов в области социологии, экономики, психологии и в целом для широкого круга исследователей гуманитарных отраслей знания, в частности философов, культурологов, политологов. Будет полезно для студентов гуманитарных направлений старших курсов высших учебных заведений.</t>
  </si>
  <si>
    <t>Общественная психика и социальный порядок. Т. 3. Общественные эмоции как фактор социального порядка</t>
  </si>
  <si>
    <t>Книга «Общественные эмоции как фактор социального порядка» посвящена анализу проблем, связанных с влиянием на социальный порядок эмоциональной сферы общества. Подробно рассматриваются такие общественные эмоции, как доверие, солидарность, ксенофобия. Издание представляет интерес для специалистов в области социологии, экономики, психологии и в целом для широкого круга исследователей гуманитарных отраслей знания, в частности философов, культурологов, политологов. Будет полезно для студентов старших курсов высших учебных заведений.</t>
  </si>
  <si>
    <t xml:space="preserve"> Общие методы исследования лекарственных средств </t>
  </si>
  <si>
    <t>В учебном пособии представлены теоретические основы и практическое применение в фармацевтическом анализе общих методов исследований лекарственных средств, рассматриваемых в Государственной фармакопее Республики Казахстан и фармакопее Евразийского экономического союза: идентификация лекарственных средств, испытания на предельное содержание примесей, общие фармакопейные методы количественного анализа, физические, физико-химические методы анализа, элементный анализ лекарственных средств. Учебное пособие предназначено для студентов области образования «Здравоохранение», изучающих дисциплину «Фармацевтическая химия», и рекомендовано для использования в учебном процессе фармацевтических вузов и факультетов.</t>
  </si>
  <si>
    <t>Огневая подготовка из стрелкового оружия</t>
  </si>
  <si>
    <t>В учебном пособии рассмотрены теоретические основы стрельбы, приемы стрельбы из стрелкового оружия и правила обращения с ним. Дана общая характеристика стрелкового оружия, принцип работы частей и механизмов АК-74 и ПМ, приведены сведения о ручных осколочных гранатах. Изложены меры безопасности при обращении с оружием и боеприпасами на учебных стрельбах, общий порядок проведения учебных стрельб, хранения и эксплуатации оружия. Учебное пособие предназначено для студентов, обучающихся по укрупненной группе специальностей среднего профессионального образования «Юриспруденция», изучающих дисциплину «Огневая подготовка».</t>
  </si>
  <si>
    <t xml:space="preserve">
Балабанов В.Ю., Павленко С.В.</t>
  </si>
  <si>
    <t>Огневая подготовка</t>
  </si>
  <si>
    <t>Оказание первой (доврачебной) помощи</t>
  </si>
  <si>
    <t>Учебное наглядное пособие</t>
  </si>
  <si>
    <t>Учебное наглядное пособие разработано на основе «Правил оказания первой помощи лицами без медицинского образования, в том числе прошедших соответствующую подготовку» (Приказ Министра здравоохранения РК № 269 от 15.12.2020 г.). В данном издании представлены алгоритмы оказания первой помощи при различных неотложных состояниях. Учебное наглядное пособие предназначено для студентов, школьников, лиц без медицинского образования, готовых оказывать первую помощь в экстренных ситуациях.</t>
  </si>
  <si>
    <t>Өмір қауіпсіздігі негіздері</t>
  </si>
  <si>
    <t>«Өмір қауіпсіздігі негіздері» оқулығы төтенше жағдайлардың негізгі түрлерін, олардың алдын алуды, ұжымдық және жеке қорғану құралдарын, жарақаттар мен улану түрлерін, оларға алғашқы медициналық көмек көрсетуді қарастырады. Бір тарау Қазақстан аумағындағы аса қауіпті ауруларға арналған. Оқулық «Өмір қауіпсіздігі негіздері» пәнін оқитын педагогикалық жоғары оқу орындарының барлық мамандықтарының студенттеріне және орта мектептердің пән мұғалімдеріне арналған.</t>
  </si>
  <si>
    <t>Өндірістің негізгі технологиясы</t>
  </si>
  <si>
    <t>Оқу құралы 5 үлкен бөліктен тұрады: кіріспе, еңбекті қорғаудың құқықтық, нормативтік-техникалық және ұйымдастырушылық негіздері, сәйкестендіру және тіршілік ету ортасының қауіпті және зиянды факторларының адамға әсер етуі, қоршаған ортаның қауіпті және зиянды факторларының адамға әсері, техникалық жүйелер мен технологиялық процестердің қауіпсіздігін арттыру әдістері мен құралдары, санитарлық-қорғау аймағы. Бұл курс отандық және шетелдік кәсіпорындарда өндірісті ұйымдастыру тәжірибесі, озық жетістіктерді, сондай-ақ артта қалған кәсіпорындардың, цехтар мен учаскелердің кемшіліктерін талдау негізінде қалыптасады. Курс ресурстарды тұтынудың ерекшеліктерін, экологиялық проблемаларды, олардың кадрлық проблемалармен байланысын және халық мәдениетінің жалпы деңгейін, олардың әлемдік және аймақтық экономика үшін маңыздылығын, техникалық шешімдер эволюциясы мен даму перспективаларын зерттеуге бағытталған. «Өндіріс технологиясының негіздері» пәнін оқитын барлық мамандықтар мен дайындық бағыттарының студенттеріне арналған.</t>
  </si>
  <si>
    <t>Основы технологии производства</t>
  </si>
  <si>
    <t>Өнеркәсіптік қауіпсіздікті техникалық реттеу</t>
  </si>
  <si>
    <t>Оқу құралы 4 үлкен бөліктен тұрады: техникалық регламент өнеркәсіптік қауіпсіздікті реттеу негізі ретінде; ұлттық қауіпсіздікті қамтамасыз ету, техникалық реттеудің мемлекеттік жүйесінің бірлігі мен тұтастығы; техникалық регламенттер; технологияны пайдалану кезіндегі өнеркәсіптік қауіпсіздік талаптары, құбырлар. Оқу құралы жоғары оқу орындарының «Өнеркәсіптік қауіпсіздікті техникалық реттеу» пәнінің «Қоршаған ортаны қорғау және өмір тіршілігінің қауіпсіздігі» мамандығының студенттеріне арналған. Курс ғылыми негіздермен, техникалық құралдармен және қалыпты атмосфералық жағдайларды құру және ұстап тұрудың практикалық әдістерімен және жұмыс орындарында және адам мекендейтін аймақта қажетті ауа тазалығының дәрежесімен танысуға бағытталған.</t>
  </si>
  <si>
    <t>Техническое регулирование промышленной безопасности</t>
  </si>
  <si>
    <t xml:space="preserve">Онлайн-курсы в системе высшего образования России </t>
  </si>
  <si>
    <t>Монография посвящена исследованию ключевых аспектов разработки, реализации и оценки онлайн-курсов в контексте современной системы электронного обучения. В книге рассматриваются теоретические основы и практические подходы к созданию эффективных учебных программ, которые учитывают специфику дистанционного обучения и использования цифровых технологий. Авторы анализируют актуальные методы интерактивного взаимодействия преподавателей и студентов, вопросы мотивации учащихся, а также подходы к оценке их академической успеваемости в онлайн-среде. Особое внимание уделяется вопросам адаптации учебных материалов под индивидуальные потребности студентов и использования новейших инструментов для обеспечения высокого уровня вовлеченности и успешности обучения. Монография предназначена для педагогов, специалистов по работе с молодежью и разработчиков образовательных программ, исследователей в области социогуманитарных наук и всех, кто интересуется вопросами внедрения онлайн-курсов в образовательный процесс.</t>
  </si>
  <si>
    <t>Кошелев А.А., Нурекенова Е.С.</t>
  </si>
  <si>
    <t>Технологии онлайн-обучения, Теория и практика создания онлайн-курсов</t>
  </si>
  <si>
    <t xml:space="preserve">Операционные системы. Linux </t>
  </si>
  <si>
    <t>В учебном пособии приведены теоретические сведения об операционной системе Linux, рассмотрены способы хранения информации, команды управления данными. Изложены вопросы изменения прав доступа к файлам, управления командой оболочкой, создания простейшего скрипта, обработки параметров командной строки, передаваемых в скрипт. Отдельное внимание уделено каналам ввода-вывода, перенаправлению каналов, понятию процесса, групп процессов, сеансов, фоновому и интерактивному выполнению задач. Учебное пособие предназначено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дисциплину «Операционные системы».</t>
  </si>
  <si>
    <t>Моренкова О.И., Голошубов А.Ю.</t>
  </si>
  <si>
    <t>Операционные системы</t>
  </si>
  <si>
    <t>Организационная культура. Коммуникативные аспекты. В 2 частях. Ч. 1</t>
  </si>
  <si>
    <t xml:space="preserve"> Учебник </t>
  </si>
  <si>
    <t>В первой части учебника освещаются современные подходы к изучению понятия культуры, ее сущности, функций, роли культуры в формировании личности, рассматриваются вопросы коммуникативной культуры, межкультурного общения, проблемы организации взаимодействия людей в деловой сфере; основы теории организационной культуры, факторы, влияющие на развитие организационной культуры. В конце каждой темы содержатся контрольные вопросы, тестовые и практико-ориентированные задания, направленные на закрепление изученного материала.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всех специальностей и направлений подготовки высшего образования очного и заочного обучения, изучающих дисциплины «Коммуникативная культура личности», «Психология делового общения», «Социальная адаптация», «Этика деловых отношений», «Управление персоналом организации», «Социальная защита», «Социальная адаптация и основы права», а также всем, интересующимся вопросами организационной культуры.</t>
  </si>
  <si>
    <t>Организационная культура. Коммуникативные аспекты. В 2 частях. Ч. 2</t>
  </si>
  <si>
    <t>Во второй части учебника освещаются современные подходы к изучению организационной культуры, рассматриваются типологии организационной культуры зарубежных и отечественных авторов. В конце каждой темы содержатся вопросы для самоконтроля, тестовые и практико-ориентированные задания, направленные на закрепление изученного материала.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всех специальностей и направлений подготовки высшего образования очного и заочного обучения, изучающих дисциплины «Коммуникативная культура личности», «Психология делового общения», «Социальная адаптация», «Этика деловых отношений», «Управление персоналов организации», «Социальная защита», «Социальная адаптация и основы права», а также для всех интересующихся вопросами организационной культуры.</t>
  </si>
  <si>
    <t>Организационно-правовые основы государственной службы в России</t>
  </si>
  <si>
    <t>В учебном пособии раскрыты основные положения организационно-правового обеспечения в сфере государственной службы России. Охарактеризованы отдельные институты, нормы которых регулируют отношения в указанной сфере. Рассмотрены формы и методы управления государственной службой.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юридических и экономических специальностей, изучающих дисциплины «Организационно-правовые основы государственной и муниципальной службы», «Государственная и муниципальная служба». Также будет полезно преподавателям и аспирантам вузов, других высших и средних учебных заведений, научным работникам, а также всем изучающим или интересующимся проблемами государственной службы в современной России.</t>
  </si>
  <si>
    <t>Зинчук Г.М., Братановский С.Н., Капитанец Ю.В.</t>
  </si>
  <si>
    <t>Юриспруденция, Экономика и управление</t>
  </si>
  <si>
    <t>Организационно-правовые основы государственной и муниципальной службы, Государственная и муниципальная служба</t>
  </si>
  <si>
    <t>В учебном пособии рассматриваются такие вопросы, как сущность, принципы и содержание государственного управления и исполнительной деятельности, механизм и особенности организационно-правового регулирования в современный период, правовой статус субъектов государственной службы, формы и методы их управленческой деятельности. Дана характеристика отдельных институтов, нормы которых регулируют отношения в указанной сфере, показаны формы и методы управления государственной службой.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специальности «Документационное обеспечение управления и архивоведение», изучающих дисциплину «Государственная и муниципальная служба». Также будет полезно всем читателям, изучающим или интересующимся проблемами государственной службы в современной России.</t>
  </si>
  <si>
    <t>Организация автомобильных пассажирских перевозок</t>
  </si>
  <si>
    <t>В учебном пособии рассмотрены современные методы планирования и организации перевозки пассажиров автомобильным транспортом, описана нормативная и правовая база организации движения подвижного состава, даны основы расчета технико-эксплуатационных и экономических показателей работы пассажирского подвижного состава. Подготовлено в соответствии с требованиями Федерального государственного образовательного стандарта высшего образования. Издание предназначено для студентов, обучающихся по укрупненным группам специальностей и направлений подготовки высшего образования «Техника и технологии наземного транспорта» и «Образование и педагогические науки» (направление подготовки «Профессиональное обучение», профиль «Транспорт»), изучающих дисциплину «Организация автомобильных перевозок».</t>
  </si>
  <si>
    <t>Сулейманов Э.С., Абдулгазис А.У., Умеров Э.Д.</t>
  </si>
  <si>
    <t>Организация автомобильных перевозок</t>
  </si>
  <si>
    <t>В учебнике рассмотрены характеристика и классификация пассажирских перевозок, автобусных маршрутов, приведена маршрутная система, структура и расчет себестоимости автомобильных перевозок. Даны показатели качества перевозки пассажиров на автобусах, основы расчета технико-эксплуатационных и экономических показателей работы пассажирского подвижного состава. Подготовлен в соответствии с требованиями Федерального государственного образовательного стандарта среднего профессионального образования. Предназначен для студентов, обучающихся по профессиям и специальностям укрупненной группы «Техника и технологии наземного транспорта», учебными планами которых предусмотрено изучение дисциплины «Организация пассажирских перевозок и обслуживание пассажиров (по видам транспорта)».</t>
  </si>
  <si>
    <t>Организация пассажирских перевозок и обслуживание пассажиров (по видам транспорта)</t>
  </si>
  <si>
    <t xml:space="preserve">Органикалық химия </t>
  </si>
  <si>
    <t>Оқулықта органикалық заттарды анықтау және бөлу әдістері қарастырылған. Әр түрлі кластарға жататын органикалық қосылыстардың жалпы қасиеттері және жеке заттардың ерекше реакциялары көрсетілген. «Химия», «Органикалық химия» пәндерін оқитын «Химиялық инженерия және процесс» мамандықтарының техникалық және кәсіптік білім беру студенттеріне арналған.</t>
  </si>
  <si>
    <t>Даутова З.С.</t>
  </si>
  <si>
    <t xml:space="preserve">Органикалық химиядан практикум </t>
  </si>
  <si>
    <t>Органикалық химиядан практикум — оқу бағдарламасы негізінде негізгі органикалық тараулардан теориялық материал, зертханалық жұмыстар және зертханалық жұмыстардан кейін студенттердің өз білімдерін тексеру, бекіту мақсатында бақылау сұрақтары мен жаттығулар енгізілген оқулық. Қазақ тілінде оқулықтың болмауына байланысты «Органикалық химия» пәнін оқитын «Химия», «Химия-биология» және «Биология», «Химиялық криминалистикалық сараптама», «Химия» мамандықтарының студенттеріне арналған.</t>
  </si>
  <si>
    <t>Органическая химия, Химия</t>
  </si>
  <si>
    <t xml:space="preserve">Өзін-өзі тану: теория және практика </t>
  </si>
  <si>
    <t>Монографияда өзін-өзі танудың ғылыми-теориялық негіздері айқындалып, адамгершілік-рухани білімнің тұжырымдамасы, «Өзін-өзі тану» пәнінің құрылымдық-мазмұндық және практикалық аспектілері сипатталған. Сонымен қатар, болашақ мамандардың адамгершілік-рухани мәдениеті мен кәсіби іс-әрекетін қалыптастыру, дамыту мәселелері ғылыми-теориялық тұрғыдан қарастырылған. Монография жоғары оқу орындарындағы «Әлеуметтік педагогика» және «Өзін-өзі тану» пәндерінің ғылыми-теориялық мазмұнын толықтырады. Монографиядағы материалдар педагогтерге, психологтарға, менеджерлер, дәрігерлер және «адам-адам» жүйесімен жұмыс істейтін басқа да мамандарға, ЖОО-ның оқытушылары мен білім алушыларына және көпшілік оқырманға арналған.</t>
  </si>
  <si>
    <t>Шалғынбаева Қ.Қ.</t>
  </si>
  <si>
    <t>Социальная педагогика, Самопознание</t>
  </si>
  <si>
    <t xml:space="preserve"> Өңдеу өндірістерінің өнімдерін техникалық және химиялық бақылау </t>
  </si>
  <si>
    <t>Ұсынылып отырған басылымда ұн, жарма және құрама жем өндірістерінің өнімдерін бақылау бойынша зертханалық жұмыстар кешені берілген, сонымен қатар бастапқы шикізат және дайын өнім сапасын бағалау және химиялық құрамын талдау мәселелері баяндалады. Оқу құралы «Өсімдік шаруашылығы өнімдерін қайта өңдеу технологиясы» пәнін оқитын «Қайта өңдеу өндірістерінің технологиясы» мамандығы бойынша оқитын жоғары оқу орындарының студенттеріне арналған.</t>
  </si>
  <si>
    <t>Әлтайұлы С., Ермекбаев С.</t>
  </si>
  <si>
    <t>Технический и химический контроль продукции перерабатывающих производств</t>
  </si>
  <si>
    <t xml:space="preserve">Өндірістік желдету </t>
  </si>
  <si>
    <t>Оқу құралы 8 үлкен бөліктен тұрады: Кіріспе, өндірістік кәсіпорын атмосферасы; ауа құрамы және оның сипаты; жұмыс орын микроклимат мінездемесі, желдетілетін ағындарының аэродинамикасы, ауа құбырларының аэродинамикалық кедергісі, тартылыс көздері, желдету желілері, желдету желісінде ауаны таратуды басқару, жергiлiктi желдету, желдету жүйелерін техникалық сынау және пайдалану. «Өндірістік желдету» студенттерді өндірістік желдеткіштерді жобалау практикалары мен теория негіздері бойынша білім жүйелерін қалыптасуымен, ғылыми негіздермен, техникалық құралдармен және практикалық құру тәсілдерімен және қалыпты атмосфералық шарттарды көтеру мен ауа тазалықтарын жұмыс орындары мен адамдардың өмір сүру аймақтарымен таныстырады. Өндірістік желдеткіштердің негізгі бағыттары бойынша студенттерді дайындау, есептер дағдыларымен танысу және өндірістік желдеткіштер жүйесін жобалау. Оқу құралы «Өндірістік желдету» пәні бойынша «Тіршілік қауіпсіздігі және қоршаған ортаны қорғау» мамандығының студенттеріне арналған.</t>
  </si>
  <si>
    <t>Техника и технологии строительства, Техносферная безопасность и природообустройство</t>
  </si>
  <si>
    <t>Промышленная вентиляция</t>
  </si>
  <si>
    <t>Өндірістік желдету</t>
  </si>
  <si>
    <t>Оқу құралында өндірістік кәсіпорынның атмосферасы, ауаның құрамы, жұмыс орнының микроклиматының сипаттамасы, желдетілетін ағындардың аэродинамикасы, тарту көздері, желдету желілері, желдету желісіндегі ауаның таралуын басқару, желдету жүйелерін техникалық сынау және пайдалану қарастырылған. Студенттер өнеркәсіптік желдеткіш жүйелерін есептеу және жобалау дағдыларымен танысады. Оқу құралы «Өндірістік желдету» пәні бойынша «Өндірістегі еңбекті қорғау және гигиена» білім беру саласының студенттеріне арналған.</t>
  </si>
  <si>
    <t xml:space="preserve"> Өнеркәсіптегі және қызмет салаларындағы маркетинг  </t>
  </si>
  <si>
    <t>Оқулық өнеркәсіптер мен қызмет салаларындағы маркетингтің ерекшеліктері көрсетілген. Басылымда өнеркәсіп, сауда және қызмет көрсету саласындағы маркетингті қарастыруға ерекше назар аударылады. Теориялық курс практикалық мысалдармен сүйемелденеді, әр тақырыптың соңында зерттелетін материалды бекітуге және нақты маркетингтік мәселелерді шешу үшін алынған білімді пайдалануға мүмкіндік беретін сұрақтар, тапсырмалар, жағдайлық есептер (жағдайлар) тұратын тапсырмалар беріледі. «Маркетинг» пәнін оқитын «Бизнес, басқару және құқық» білім беру саласындағы жоғары білім беру студенттеріне ұсынылады.</t>
  </si>
  <si>
    <t xml:space="preserve">Өнеркәсіптегі және қызмет салаларындағы маркетинг </t>
  </si>
  <si>
    <t xml:space="preserve"> ТжКБ үшін оқулық </t>
  </si>
  <si>
    <t>Оқулық өнеркәсіптер мен қызмет салаларындағы маркетингтің ерекшеліктері көрсетілген. Басылымда өнеркәсіп, сауда және қызмет көрсету саласындағы маркетингті қарастыруға ерекше назар аударылады. Теориялық курс практикалық мысалдармен сүйемелденеді, әр тақырыптың соңында зерттелетін материалды бекітуге және нақты маркетингтік мәселелерді шешу үшін алынған білімді пайдалануға мүмкіндік беретін сұрақтар, тапсырмалар, жағдайлық есептер (жағдайлар) тұратын тапсырмалар беріледі. «Маркетинг» пәнін оқитын «Маркетинг және жарнама» білім беру саласының ТжКБ студенттеріне ұсынылды.</t>
  </si>
  <si>
    <t xml:space="preserve">Өнеркәсіптік кәсіпорындарды электрмен қамтамасыз ету </t>
  </si>
  <si>
    <t>«Өнеркәсіптік кәсіпорындарды электрмен жабдықтау» пәні бойынша оқу құралы эксперименттік материалды жалпылауға арналған. Оқу материалы 9 бөлімнен тұрады. Кітаптың бөлімдері өнеркәсіптік кәсіпорындарды электрмен жабдықтаудың сапалы есептеулерін құрудың жалпы негізгі міндеттерімен біріктірілген. Оқу құралын энергетикалық мамандықтар студенттерінің курстық жобаларын орындау кезінде қолдануға болады, сонымен қатар электротехника пәндерінің оқытушылары үшін пайдалы болады.</t>
  </si>
  <si>
    <t>Айкимбаева Д.Д.</t>
  </si>
  <si>
    <t>Электро -и теплоэнергетика</t>
  </si>
  <si>
    <t>Электроснабжение промышленных предприятий</t>
  </si>
  <si>
    <t xml:space="preserve">Орман пирологиясы </t>
  </si>
  <si>
    <t>Оқулық университеттердің орман шаруашылығы мамандығының студенттеріне «Орман пирологиясы» курсын меңгеруге көмектесуге бағытталған, сонымен қатар практиктер — орманшылар мен экологтарды қызықтырады. «Орман пирологиясы» пәнін оқитын «Ауыл шаруашылығы және биоресурстар» білім беру саласындағы жоғары білім беру студенттеріне ұсынылады.</t>
  </si>
  <si>
    <t>Сарсекова Д.Н., Сағын Ж.</t>
  </si>
  <si>
    <t>Лесная пирология</t>
  </si>
  <si>
    <t>Ормандарды қорғау және қорғау жөніндегі іс-шараларды ұйымдастыру және өткізу</t>
  </si>
  <si>
    <t>Оқу құралы ормандарды қорғау жөніндегі іс-шараларды ұйымдастыру және өткізу негіздерін, орманшылар мен экологтар үшін практикалық іс-шараларды қарастырады. Оқу құралы «Ормандарды қорғау және қорғау бойынша іс-шараларды ұйымдастыру және өткізу» пәнін оқитын «Орман шаруашылығы» білім беру саласындағы студенттерге арналған.</t>
  </si>
  <si>
    <t>Организация и проведение мероприятий по охране и защите лесов</t>
  </si>
  <si>
    <t>Өрт қауіпсіздігі</t>
  </si>
  <si>
    <t>Оқу құралы «Қоршаған ортаны қорғау және тіршілік қауіпсіздігі» мамандығының студенттеріне арналған. Кітапта өрттің алдын алу, жою және сөндіру, ОЖ-ға техногендік әсерді азайту, заманауи техникалық құралдарды пайдалану арқылы адамдардың өмірі мен денсаулығын сақтауға бағытталған білім баяндалған. Бұл курс студенттердің «Қауіпсіздік негіздері» модулі компоненті болып табылады. Оқу құралы өрт қауіпсіздігінің негіздері, өрт сөндіру көрсеткіштері, тәсілдері, қауіпсіздікті қамтамасыз етудегі мемлекеттік өртке қарсы қызметтің рөлін қарастырады. Жәрдемақы «Өрт қауіпсіздігі» пәнін оқитын студенттерге пайдалы болады.</t>
  </si>
  <si>
    <t>Пожарная безопасность</t>
  </si>
  <si>
    <t>Оқу құралында өрттің алдын алу, жою және сөндіру, ОЖ-ға техногендік әсерді азайту, заманауи техникалық құралдарды пайдалану арқылы адамдардың өмірі мен денсаулығын сақтауға бағытталған білім баяндалған. Өрт қауіпсіздігінің негіздері, көрсеткіштері, өртті сөндіру тәсілдері, қауіпсіздікті қамтамасыз етудегі мемлекеттік өртке қарсы қызметтің рөлі егжей-тегжейлі қарастырылады. «Өрт қауіпсіздігі» және «Тіршілік қауіпсіздігі» пәндерін оқитын «Өрт қауіпсіздігі» білім беру облысының ТжКБ студенттеріне ұсынылды.</t>
  </si>
  <si>
    <t>Пожарная безопасность, Безопасность жизнедеятельности</t>
  </si>
  <si>
    <t xml:space="preserve">Өсімдік майын өндіру технологиясы  </t>
  </si>
  <si>
    <t>Оқу құралында майлы дақылдар, эфирлік майлы дақылдар, талшықты дақылдар сипатталған. Майлы дақылдардың химиялық құрамы, Өсімдік майларын өндіру және өңдеу техникасы мен технологиясы көрсетілген. Май мен маргарин өндірісінің технологиялық негіздері қарастырылған. Оқу құралы «Өсімдік майын өндіру технологиясы» пәнін оқитын техникалық және кәсіптік білім беру студенттеріне арналған.</t>
  </si>
  <si>
    <t>Әлтайұлы С</t>
  </si>
  <si>
    <t>Өсімдіктер қауымдастығын зерттеу әдістемесі</t>
  </si>
  <si>
    <t>Биологиялық және экологиялық зерттеулерде түрлі бағытта жүргізілетін флора мен өсімдіктер жамылғысын талдау маңызды рөл атқарады. Оқу құралында флора мен өсімдіктер қауымдастықтарын зерттеудің негізгі әдістері, фитоценология (геоботаника) саласындағы терминдер мен түсініктер келтіріледі. Оқу құралы «Биология» және «Экология» оқу бағдарламалары бойынша білім алушыларға және қоршаған ортаны қорғау мәселелерімен айналысатын мамандар, мұғалімдер мен қосымша білім беру мекемелерінің педагогтарына арналған.</t>
  </si>
  <si>
    <t>Науки о земле, Биологические науки</t>
  </si>
  <si>
    <t>Геоботаника, Фитоценология, Ботаника и физиология растений</t>
  </si>
  <si>
    <t xml:space="preserve">Өсімдіктер экологиясы </t>
  </si>
  <si>
    <t>Оқу құралында өсімдіктер экологиясының даму тарихы, экологиялық факторлар түрлері, негізгі түсініктер мен ұғымдар, өсімдіктер мен олардың тіршілік ету ортасымен негізгі қарым-қатынас заңдылықтарын, бәсекелестікті, әртүрлі экологиялық факторлардың әсеріне өсімдіктердің бейімделіп қалыптасу ерекшеліктері және ортаның экологиялық факторлары арасындағы байланыстар жайлы мәселелер қарастырылған. Пәнді оқу нәтижесінде алынған білімдері, Қазақстан Республикасының білікті мамандарына қойылатын талапқа сай кәсіби құзіреттіліктерді қалыптастыруға мүмкіндік береді. Оқу құралы жоғары оқу орнының оқытушылары мен жаратылыстану бағытындағы білім алушыларына, сонымен қатар өсімдіктер экологиясына қызығушылық танытатын оқырманға ұсынылады.</t>
  </si>
  <si>
    <t>Экология растений</t>
  </si>
  <si>
    <t xml:space="preserve">Основы биохимии. Динамическая биохимия </t>
  </si>
  <si>
    <t>В практикуме даны лабораторные работы по методам качественного и количественного определения основных групп биологически важных соединений: нуклеиновых кислот, белков, углеводов, липидов. Приведенные задания помогут студенту сформировать умения и навыки работы с биологическим материалом, освоить методы биохимического анализа, подготовиться к экспериментальным исследованиям в области биохимии. Подготовлен с учетом требований Федерального государственного образовательного стандарта среднего профессионального образования. Предназначен для студентов, обучающихся по укрупненной группе специальностей среднего профессионального образования «Фармация» и для студентов иных специальностей, изучающих дисциплины «Биохимия», «Физиология с основами биохимии».</t>
  </si>
  <si>
    <t>Биохимия, Физиология с основами биохимии</t>
  </si>
  <si>
    <t xml:space="preserve">Основы биохимии. Статическая биохимия </t>
  </si>
  <si>
    <t>В практикуме даны указания к лабораторным работам по курсу статической биохимии, благодаря которым студенты овладевают основными методами экспериментальных исследований, закрепляют теоретические знания, полученные на лекциях, анализируют полученные результаты. Приведены краткое теоретическое описание, рекомендации по проведению лабораторных исследований на определение количественного содержания и качественного состава углеводов, липидов, белков, нуклеиновых кислот, органических кислот и минеральных элементов. Подготовлен с учетом требований Федерального государственного образовательного стандарта среднего профессионального образования. Предназначен для студентов, обучающихся по укрупненной группе специальностей среднего профессионального образования «Фармация» и для студентов иных специальностей, изучающих дисциплины «Биохимия», «Физиология с основами биохимии».</t>
  </si>
  <si>
    <t>Асминкина Т.Н., Интизарова А.Е., Казарина Е.В., Ленкова Н.В., Максимов А.Г., Острикова Э.Е., Тицкая А.В., Федюк Е.И., Шваб В.И.</t>
  </si>
  <si>
    <t>Основы гидрогеологии и инженерной геологии</t>
  </si>
  <si>
    <t>В учебном пособии изложены материалы, позволяющие освоить курс «Основы гидрогеологии и инженерной геологии» в полном объеме. Издание содержит основные материалы теоретического курса, а также контрольные вопросы и задания по курсу, снабжено рисунками и схемами для лучшего усваивания материала. Сведения наиболее полно систематизированы и конкретизированы. Благодаря четким определениям основных понятий, их признаков и особенностей студент может сформулировать ответ, за короткий срок усвоить и переработать важную часть информации, успешно сдать зачет. Учебное пособие будет полезно не только студентам, но и преподавателям при подготовке и проведении занятий. Рекомендовано для студентов высшего и среднеспециального обра-зования направления «Наука о земле», изучающих дисциплину «Основы гидрогеологии и инженерной геологии».</t>
  </si>
  <si>
    <t>Кимкина В.М.</t>
  </si>
  <si>
    <t>Геология, Гидрогеология, Инженерная геология</t>
  </si>
  <si>
    <t xml:space="preserve"> Основы гидрогеологии и инженерной геологии </t>
  </si>
  <si>
    <t>В учебном пособии изложены основы гидрогеологии и инженерной геологии. Рассмотрены круговорот воды в природе, происхождение подземных вод, физические свойства и состав различных видов вод. Даны основы динамики подземных вод, условия обводненности месторождений полезных ископаемых. Описаны основы рудничной гидрогеологии, горные породы как грунты и их физические свойства, физико-геологические и инженерно-геологические процессы и явления. Предназначено для студентов технического и профессионального образования области «Науки о Земле», изучающих дисциплину «Геология» (раздел «Гидрогеология и инженерная геология») и другие дисциплины, связанные с гидрогеологией.</t>
  </si>
  <si>
    <t>Основы градостроительного проектирования поселений с элементами благоустройства</t>
  </si>
  <si>
    <t>В учебном пособии рассмотрено современное градостроительное проектирование на всех пространственных уровнях: от территориального планирования и градостроительного зонирования до планировки территорий и формирования объёмно пространственных композиций застройки и зелёных насаждений. Приведено описание всех структурных единиц систем расселений, городов и сёл.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специальности «Архитектура», изучающих дисциплину «Основы градостроительного проектирования поселений с элементами благоустройства».</t>
  </si>
  <si>
    <t>Жуковский Р.С.</t>
  </si>
  <si>
    <t>Байтурина Р.Р., Половникова М.В.</t>
  </si>
  <si>
    <t xml:space="preserve">Основы таможенного права Республики Казахстан </t>
  </si>
  <si>
    <t>В условиях постоянного изменения таможенного законодательства особое значение приобретает наличие базовых, теоретических знаний в этой области. В учебном наглядном пособии раскрыты организационно правовые основы управления таможенным делом в Казахстане и в ЕАЭС, определен правовой статус субъектов таможенных правоотношений, охарактеризованы различные таможенные процедуры. Издание станет полезным источником знаний в области таможенного права как для студентов, магистрантов, преподавателей юридических учебных заведений, так и для практических работников, а также всех, кто интересуется вопросами таможенного права.</t>
  </si>
  <si>
    <t>сост. Шеримова Н.Ш.</t>
  </si>
  <si>
    <t>Таможенное право Республики Казахстан</t>
  </si>
  <si>
    <t>Основы компьютерного проектирования и моделирования РЭС</t>
  </si>
  <si>
    <t xml:space="preserve">Практикум для СПО </t>
  </si>
  <si>
    <t>В практикуме представлены шесть лабораторных работ. В первой и во второй лабораторных работах осуществляется исследование цепей на постоянном токе и во временной области на моделях в среде MULTISIM. Последующие две лабораторные работы посвящены анализу электрических цепей, характеристик усилителя на моделях в среде MULTISIM. В пятой и шестой лабораторных работах проводится моделирование компрессора и стабилизатора напряжения. Практикум может быть использован студентами укрупненных групп специальностей среднего профессионального образования «Информационная безопасность», «Электроника, радиотехника и системы связи» при изучении дисциплин «Схемотехника», «Цифровая схемотехника».</t>
  </si>
  <si>
    <t>Оболонин И.А.</t>
  </si>
  <si>
    <t>Схемотехника, Цифровая схемотехника</t>
  </si>
  <si>
    <t xml:space="preserve">Основы конструкции судовых холодильных установок и систем кондиционирования воздуха </t>
  </si>
  <si>
    <t>В данном учебнике излагаются основные конструктивные особенности элементов судовой холодильной установки и вопросы, связанные с судовыми системами кондиционирования воздуха. Помимо теоретического материала издание содержит также вопросы и задания для проверки знаний, тестовые задания, практические задачи, методические указания по изучению материала, вопросы для самоконтроля. Подготовлен с учетом требований Федерального государственного образовательного стандарта высшего образования. Предназначен для студентов, обучающихся специальности «Эксплуатация судовых энергетических установок», изучающих дисциплину «Судовые холодильные установки и системы кондиционирования воздуха».</t>
  </si>
  <si>
    <t>Косолап Ю.Г., Данцевич И.М., Лютикова М.Н.</t>
  </si>
  <si>
    <t>Судовые холодильные установки и системы кондиционирования воздуха</t>
  </si>
  <si>
    <t>Основы логопедии с практикумом. Преодоление нарушений звукослоговой структуры слова у дошкольников</t>
  </si>
  <si>
    <t>В учебном пособии рассмотрены характерные черты нарушений звукослоговой структуры слова у дошкольников. Предлагаются рекомендации по развитию у них звукослогового анализа и синтеза, сенсорной и моторной основы структуры слова, по формированию навыка необходимого звукослогового оформления. Представлена методика проведения занятий по коррекции нарушений звукослоговой структуры слова у детей с тяжелыми нарушениями речи. Написано в соответствии с «Программой специального дошкольного воспитания и обучения детей с общим недоразвитием речи» (под редакцией М.С. Грушевской и З.А. Мовкебаевой). Предназначено студентам, обучающимся по областям образования «Дошкольное воспитание и обучение» и «Логопедия», для эффективного освоения дисциплин «Логопедия», «Основы логопедии с практикумом», а также родителям, желающим самостоятельно заниматься с детьми по преодолению речевых нарушений.</t>
  </si>
  <si>
    <t>Голубева Г.Г., Денисова И.А.</t>
  </si>
  <si>
    <t>Логопедия, Основы логопедии с практикумом</t>
  </si>
  <si>
    <t>В учебном пособии рассмотрены тематические материалы по теоретико-методическим основам менеджмента и маркетинга в фармации, ведение делопроизводства в фармацевтических организациях в соответствии с учебной программой технического и профессионального фармацевтического образования. Учебное пособие предназначено для студентов фармацевтических колледжей и фармацевтических отделений медицинских колледжей. Отдельные разделы учебного пособия могут быть полезны студентам вузов, слушателям факультетов повышения квалификации и практикующим фармацевтическим специалистам.</t>
  </si>
  <si>
    <t xml:space="preserve">Основы научных исследований </t>
  </si>
  <si>
    <t>Цель учебника — сформировать современные представления об организации и содержании научных исследований, основах научно-технического творчества, технологиях реализации научных исследований. Издание дает представление об основных методах и подходах для проведения эксперимента и моделирования случайных процессов и динамических систем горных машин, о теоремах и критериях подобия, научит решать широкий класс задач, подготовит понятийную базу для освоения различных курсов по специальности, поможет сформировать общекультурные, общепрофессиональные и профессионально специализированные навыки.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обучающихся по укрупненной группе направлений подготовки и специальностей высшего образования «Прикладная геология, горное дело, нефтегазовое дело и геодезия», изучающих дисциплину «Основы научных исследований». Кроме того, издание может быть полезно магистрам и аспирантам, научным и инженерно-техническим работникам.</t>
  </si>
  <si>
    <t>Афанасьев А.И., Потапов В.Я., Фролов C.Г., Упоров С.А., Потапов В.В., Чиркова А.А.</t>
  </si>
  <si>
    <t>Основы научных исследований</t>
  </si>
  <si>
    <t>Основы применения беспилотных авиационных систем</t>
  </si>
  <si>
    <t>В учебном пособии приводятся краткие сведения по истории развития беспилотных и дистанционно управляемых воздушных судов, рассматривается типовая структура беспилотных авиационных систем и конструктивные особенности беспилотных воздушных судов. Проведен анализ текущей рыночной ситуации и перспектив рынка, связанного с беспилотными авиационными технологиями. Рассмотрены проблемы, сдерживающие развитие беспилотной авиации в Российской Федерации. Подготовлено в соответствии с Федеральным государственным образовательным стандартом среднего профессионального образования. Учебное пособие предназначено для студентов, обучающихся по укрупненным группам профессий и специальностей «Авиационная и ракетно-космическая техника», «Аэронавигация и эксплуатация авиационной и ракетно-космической техники» (специальность «Эксплуатация беспилотных авиационных систем»), изучающих дисциплины «Беспилотные летательные аппараты», «Безопасность полетов», «Дистанционное пилотирование беспилотных воздушных судов самолетного типа», «Дистанционное пилотирование беспилотных воздушных судов вертолетного типа», «Дистанционное пилотирование беспилотных воздушных судов смешанного типа».</t>
  </si>
  <si>
    <t>Беспилотные летательные аппараты, Безопасность полетов, Дистанционное пилотирование беспилотных воздушных судов самолетного типа, Дистанционное пилотирование беспилотных воздушных судов вертолетного типа, Дистанционное пилотирование беспилотных воздушных судов смешанного типа</t>
  </si>
  <si>
    <t xml:space="preserve"> Основы программирования с использованием графических интерфейсов и баз данных </t>
  </si>
  <si>
    <t>В учебном пособии в сжатой форме рассмотрены особенности работы с базами данных в MS Excel и СУБД MS Access, в том числе при разработке приложений в Delphi путем формирования различных SQL-запросов из создаваемых пользователем графических интерфейсов.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всех специальностей и направлений подготовки, учебными планами которых предусмотрено изучение дисциплин «Основы программирования» и «Информационные системы».</t>
  </si>
  <si>
    <t>Основы программирования, Информационные системы</t>
  </si>
  <si>
    <t xml:space="preserve">Основы промышленных швейных технологий </t>
  </si>
  <si>
    <t>В учебном пособии рассмотрены тенденции развития швейного производства, ниточные способы соединения швейных изделий и способы оценки их свойств, швейное оборудование и приспособления для их выполнения. Описаны виды нормативно-технической документации, отражены вопросы обеспечения качества выпускаемой продукции и особенности обработки изделий из различных материалов. Приведены принципы оптимизации технологических процессов и нормирования трудовых операций.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профессиям и специальностям среднего профессионального образования укрупненной группы «Технологии легкой промышленности», изучающих дисциплину «Технология пошива швейных изделий».</t>
  </si>
  <si>
    <t>Верещака Т.Ю., Бахтина Е.Ю.</t>
  </si>
  <si>
    <t>Технология пошива швейных изделий</t>
  </si>
  <si>
    <t xml:space="preserve">Основы работы с электронными таблицами в LibreOfficeCalc </t>
  </si>
  <si>
    <t>В практикуме рассмотрены вопросы работы в приложении LibreOfficeCalc, выполнения расчетов и построения диаграмм. Даны задачи на составление таблиц, диаграмм и ведомости расчета. Практикум предназначен для студентов всех профессий и специальностей среднего профессионального образования, учебными планами которых предусмотрено изучение дисциплин «Информатика», «Информатика и ИКТ», «Информационные технологии в профессиональной деятельности».</t>
  </si>
  <si>
    <t xml:space="preserve">
Парначева Т.И.</t>
  </si>
  <si>
    <t>Информатика, Информатика и ИКТ, Информационные технологии в профессиональной деятельности</t>
  </si>
  <si>
    <t xml:space="preserve"> Основы речевого воздействия </t>
  </si>
  <si>
    <t>Наука о коммуникативном воздействии формируется как интегральная, объединяющая усилия представителей целого комплекса смежных наук: традиционной системной лингвистики, психолингвистики, прагмалингвистики, риторики, дискурсивной лингвистики, стилистики и культуры речи, психологии. Цель учебного пособия состоит в комплексном представлении материалов анализа способов, стратегий и тактик речевого воздействия и вариантов их реализации в текстах институциональных дискурсов (судебного, медийного, политического, научного) для совершенствования речевого поведения специалистов-филологов и расширения их научного кругозора. Учебное пособие предназначено для студентов магистратуры образовательной программы «Иностранная филология (английский язык)» в качестве вспомогательного материала при изучении элективного курса «Основы речевого воздействия».</t>
  </si>
  <si>
    <t>Никифорова Э.Ш., Симанчук Е.А.</t>
  </si>
  <si>
    <t>Основы речевого воздействия</t>
  </si>
  <si>
    <t>Основы российской государственности</t>
  </si>
  <si>
    <t>Цель учебника — способствовать расширению мировоззренческой и гуманитарно-просветительской составляющей академической подготовки специалистов с высшим образованием, воспитанию у них гражданственности и патриотизма. С учетом этих задач сформирован перечень рекомендуемой литературы, тематика рефератов и тестовые вопросы. Подготовлен с учетом требований Федерального государственного образовательного стандарта высшего образования. Предназначен для студентов всех специальностей и направлений подготовки, учебными планами которых предусмотрено изучение дисциплины «Основы российской государственности».</t>
  </si>
  <si>
    <t>Сирота Н.М.</t>
  </si>
  <si>
    <t>Основы телекоммуникационных систем военной связи</t>
  </si>
  <si>
    <t>В учебном пособии показаны виды и особенности телекоммуникационных систем, а также виды связи для военных целей, применяемые в боевых условиях. Даны практические инструкции по настройке различного оборудования и сетей. Рекомендовано для студентов ТиПО всех областей образования, изучающих дисциплины «Военно-техническая подготовка», «Телекоммуникационные технологии».</t>
  </si>
  <si>
    <t xml:space="preserve">Основы теории радиолокации </t>
  </si>
  <si>
    <t>В учебном пособии приведены теоретические основы радиолокационных систем, включая обнаружение сигналов, уравнение радиолокации, выбор зондирующих сигналов и их анализ. Описаны характеристики пассивных помех, алгоритмы уменьшения влияния пассивных помех. Учебное пособие предназначено для студентов, обучающихся по специальности среднего профессионального образования «Радиотехнические информационные системы», изучающих дисциплину «Основы радиотехники и радиолокации».</t>
  </si>
  <si>
    <t>Сидельников Г.М.</t>
  </si>
  <si>
    <t>Радиотехнические информационные системы</t>
  </si>
  <si>
    <t>Основы радиотехники и радиолокации</t>
  </si>
  <si>
    <t xml:space="preserve">Основы теории радиолокационных систем и комплексов </t>
  </si>
  <si>
    <t>В учебном пособии изложены основы теории радиолокационных систем, включая теорию решающих устройств, теорию потенциальной помехоустойчивости сигналов, основы теории статистических решений. Приведены основы выбора зондирующего сигнала в радиолокационных системах, характеристики активных и пассивных помех, а также алгоритмы их уменьшения. Учебное пособие предназначено для студентов, обучающихся по специальности среднего профессионального образования «Радиотехнические информационные системы», изучающих дисциплину «Основы радиотехники и радиолокации».</t>
  </si>
  <si>
    <t>Основы техники безопасности</t>
  </si>
  <si>
    <t>Учебное пособие содержит 10 объемных разделов, таких как понятие и задачи техники безопасности; производственный травматизм и профзаболевания; основные требования к устройству промышленных предприятий; вентиляция; освещение; производственные вредности и меры борьбы с ними; индивидуальные средства защиты; аппараты, работающие под давлением; электробезопасность; пожарная безопасность. Учебный курс направлен на изучение основных требований техники безопасности к устройству производственных помещений, технологическим процессам и рабочим местам, а также прав и обязанностей руководителей и специалистов по вопросам охраны труда. Учебное пособие предназначено для студентов специальности «Безопасность жизнедеятельности и защита окружающей среды», изучающих дисциплину «Основы техники безопасности».</t>
  </si>
  <si>
    <t>Основы технологии машиностроения</t>
  </si>
  <si>
    <t>В учебнике рассмотрены основные вопросы по теме «технологии машиностроения», а именно научные закономерности и связи, проявляющиеся при проектировании и создании машин. Приведены основные принципы проектирования технологического процесса и технологического обеспечения качества изделий в машиностроении. Рекомендован для студентов высшего образования группы образовательных программ «Механика и металлообработка», изучающих дисциплину «Основы технологии машиностроения».</t>
  </si>
  <si>
    <t>Тюрин А.Н., Королев А.В.</t>
  </si>
  <si>
    <t xml:space="preserve">Основы трехмерного моделирования в программе Blender 3D </t>
  </si>
  <si>
    <t xml:space="preserve">Учебное пособие для СПО </t>
  </si>
  <si>
    <t>Учебное пособие посвящено моделированию в среде Blender 3D. Детально рассмотрен интерфейс программы, описаны логика работы программы в контексте моделирования объектов, пользовательские настройки и функции, облегчающие работу. Рассмотрены навигация в трехмерном пространстве, методы создания объектов и управление объектами, работа со сплайнами и инструменты для редактирования полигональной сетки объектов. Отдельное внимание уделено топологии моделей.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«Конструирование и 3D-моделирование», «3D-моделирование», «3D-моделирование и основы прототипирования».</t>
  </si>
  <si>
    <t>Конструирование и 3D-моделирование, 3D-моделирование, 3D-моделирование и основы прототипирования</t>
  </si>
  <si>
    <t xml:space="preserve">Основы физической оптики </t>
  </si>
  <si>
    <t>В практикуме представлены практические работы, в которых рассматриваются законы отражения и преломления света, явления интерференции, дифракции света на двумерных структурах и на периодической решетке, явления внешнего фотоэффекта. Практикум предназначен для студентов укрупненной группы специальностей среднего профессионального образования «Электроника, радиотехника и системы связи», учебными планами которых предусмотрено изучение дисциплин «Физика оптики», «Основы оптики и фотоники». Издание также может быть полезно студентам укрупненной группы «Фотоника, приборостроение, оптические и биотехнические системы и технологии».</t>
  </si>
  <si>
    <t xml:space="preserve">Электроника, радиотехника и системы связи </t>
  </si>
  <si>
    <t>Физика оптики, Основы оптики и фотоники. Фотоника, приборостроение, оптические и биотехнические системы и технологии.</t>
  </si>
  <si>
    <t xml:space="preserve">Основы цифровой обработки данных </t>
  </si>
  <si>
    <t>В учебном пособии рассматриваются арифметические и логические основы микропроцессорных систем (комбинационные, последовательностные и т.д.), цифровые фильтры (сглаживания, случайных сигналов, рекурсивные и т.д.) и цифровая фильтрация сигналов, основы разработки шрифтовых элементов. Даны практические работы для закрепления изученных тем. Предназначено для студентов высшего образования области образования «Информационно-коммуникационные технологии», изучающих дисциплины «Цифровые методы обработки информации», «Теория цифровой обработки сигналов».</t>
  </si>
  <si>
    <t>Куттыгожина А.С.</t>
  </si>
  <si>
    <t>Цифровые методы обработки информации, Теория цифровой обработки сигналов</t>
  </si>
  <si>
    <t xml:space="preserve">Основы цифровой схемотехники </t>
  </si>
  <si>
    <t xml:space="preserve"> Учебное пособие для СПО</t>
  </si>
  <si>
    <t>В учебном пособии приведены основы языка SystemVerilog HDL. Рассмотрены простейшие комбинационные и последовательностные схемы. К каждому разделу даны задания для лабораторных работ и контрольные вопросы для самопроверки. Учебное пособие предназначено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«Электроника, радиотехника и системы связи», изучающих дисциплину «Цифровая схемотехника».</t>
  </si>
  <si>
    <t>Гонцова А.В., Максимов И.Н.</t>
  </si>
  <si>
    <t xml:space="preserve"> Особенности поведения многослойных проводников в сильных импульсных магнитных полях </t>
  </si>
  <si>
    <t>В совершенно различных видах электрофизических установок, использующих сильные импульсные магнитные поля, характерными примерами которых являются неподвижные проводники — одновитковые соленоиды и высокоскоростные металлические контакты в рельсотронах, наблюдаются родственные явления, связанные с характером токораспределения в проводниках. При этом имеется необходимость преодоления существующих препятствий с целью повышения предельных выходных параметров данных устройств и в конечном итоге их эффективности в области применения для исследований различных физических явлений и технологических процессов. Между тем, сходство рассматриваемых проблем с задачами, успешно решаемыми посредством использования многослойных проводящих систем, о которых освещаются в данной монографии, предполагает возможность их использования и в рассмотренных случаях. Монография предназначена для научных работников и инженеров, занимающихся проектированием мощных электрофизических устройств, может быть полезна студентам и аспирантам электротехнических и электрофизических специальностей.</t>
  </si>
  <si>
    <t>Карпова И.М., Ким К.К.</t>
  </si>
  <si>
    <t>Особенности проектирования и производства надводных кораблей</t>
  </si>
  <si>
    <t>В учебном пособии изложены современные тенденции развития надводных кораблей военно-морского флота, рассмотрены их производственные особенности и эксплуатационные качества. Описаны принципы, средства и общие технологии проектирования и постройки кораблей ВМФ. Издание направлено на подготовку студентов к последующему освоению специальных дисциплин, связанных с проектированием и конструкцией корпуса корабля, а также с технологией кораблестроения. Учебное пособие предназначено для студентов специальности 26.05.03 «Строительство, ремонт и поисково-спасательное обеспечение надводных кораблей и подводных лодок» (профиль «Строительство и ремонт надводных кораблей»), изучающих дисциплину «Проектные, производственные и эксплуатационные особенности военного кораблестроения».</t>
  </si>
  <si>
    <t>Чижиумов С.Д.</t>
  </si>
  <si>
    <t>Проектные, производственные и эксплуатационные особенности военного кораблестроения</t>
  </si>
  <si>
    <t>Системы управления беспилотными транспортными средствами</t>
  </si>
  <si>
    <t xml:space="preserve">Особенности эксплуатации надводных кораблей </t>
  </si>
  <si>
    <t>В учебном пособии изложены основы эксплуатации надводных кораблей военно-морского флота; рассмотрены особенности эксплуатации корпуса и корпусных конструкций корабля, общекорабельных устройств и систем на различных этапах жизненного цикла. Приведены общие положения по техническому обслуживанию, ремонту, докованию, консервации и утилизации надводных кораблей; кратко описаны методики дефектации корпусных конструкций и испытаний на непроницаемость и герметичность. Учебное пособие предназначено для студентов специальности 26.05.03 «Строительство, ремонт и поисково-спасательное обеспечение надводных кораблей и подводных лодок» (профиль «Строительство и ремонт надводных кораблей»), изучающих дисциплину «Проектные, производственные и эксплуатационные особенности военного кораблестроения».</t>
  </si>
  <si>
    <t>Осуществление лечебно-диагностической деятельности. Дыхательная система</t>
  </si>
  <si>
    <t>Учебное пособие раскрывает основы диагностики и методы исследования в терапевтической клинике. Оно разработано с целью более глубокого и точного освоения диагностических манипуляций по курсу пропедевтики внутренних болезней. Рассмотрены основные темы и синдромы по разделу «Дыхательная система». Учебное пособие предназначено для студентов технического и профессионального образования области «Медицина», изучающих дисциплину «Осуществление лечебно-диагностической деятельности».</t>
  </si>
  <si>
    <t>Жумамбаева Р.М.</t>
  </si>
  <si>
    <t>Клиническая медицина, Науки о здоровье и профилактическая медицина</t>
  </si>
  <si>
    <t>Осуществление лечебно-диагностической деятельности</t>
  </si>
  <si>
    <t xml:space="preserve">Осуществление лечебно-диагностической деятельности. Методы исследования сердечно-сосудистой системы </t>
  </si>
  <si>
    <t>Учебное пособие по разделу «Методы исследования сердечно-сосудистой системы» раскрывает методы обследования больных в терапевтической клинике, основы диагностики и интерпретации основных клинико-лабораторных синдромов. Издание разработано с целью более глубокого и точного освоения диагностических манипуляций. Учебное пособие предназначено для студентов технического и профессионального образования области «Медицина», изучающих дисциплину «Осуществление лечебно-диагностической деятельности».</t>
  </si>
  <si>
    <t>Осуществление лечебно-диагностической деятельности. Основные синдромы по модулю сердечно-сосудистой системы</t>
  </si>
  <si>
    <t>Учебное пособие по разделу «Сердечно-сосудистая система» раскрывает основы диагностики и методы исследования в терапевтической клинике. Оно разработано с целью более глубокого и точного освоения диагностических манипуляций и охватывает основные синдромы по модулю сердечно-сосудистой системы. Учебное пособие предназначено для студентов технического и профессионального образования области «Медицина», изучающих дисциплину «Осуществление лечебно-диагностической деятельности».</t>
  </si>
  <si>
    <t xml:space="preserve">Отработка учебных задач для студентов вузов, обучающихся на военной кафедре по специальности «Организация связи» </t>
  </si>
  <si>
    <t>В практикуме рассмотрены вопросы по учебно-тренировочным задачам для студентов, обучающихся в высших учебных заведениях на военных кафедрах и в учебных центрах. Составлен в соответствии с требованиями учебного плана и учебно-методической программой дисциплин «Военно-специальная подготовка» и «Тактико-специальная подготовка». Включает все необходимые сведения по выполнению курса подготовки по военно-учетным специальностям «Организация связи в Сухопутных войсках», «Телефонные станции и телефонная аппаратура», «Коротковолновые радиостанции средней мощности», «Ультракоротковолновые и дециметровые радиостанции малой мощности».</t>
  </si>
  <si>
    <t>Истимесов М.Б.</t>
  </si>
  <si>
    <t>Военно-специальная подготовка, Тактико-специальная подготовка</t>
  </si>
  <si>
    <t>Охрана труда. Средства коллективной и индивидуальной защиты</t>
  </si>
  <si>
    <t>В учебном пособии приведена классификация средств коллективной и индивидуальной защиты. Подробно рассмотрен каждый пункт классификации, представлены номенклатура и система стандартов безопасности труда.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«Охрана труда», «Безопасность жизнедеятельности».</t>
  </si>
  <si>
    <t>Симакова Н.Н., Власова Л.П.</t>
  </si>
  <si>
    <t>Охрана труда, Безопасность жизнедеятельности</t>
  </si>
  <si>
    <t xml:space="preserve">Основы и метод оптимизации экструзионной переработки масличного материала на прессах </t>
  </si>
  <si>
    <t>В монографии рассмотрены вопросы экструзионного воздействия на масличный материал при производстве растительного масла. Освещены научные основы экструзионной переработки масличного материала. Обосновываются технологические и конструктивные параметры используемых для этих целей машин и оборудования. Уделяется внимание моделированию физико-механического процесса экструзионной переработки масличных семян, рассмотрены расходно-напорные характеристики процесса и вопросы термодинамического взаимодействия, диссипации механической энергии. Книга предназначена для широкого круга специалистов, работающих в сфере переработки сельскохозяйственной продукции, научных работников, аспирантов и студентов направления «Машиностроение».</t>
  </si>
  <si>
    <t>Джингилбаев С.С.</t>
  </si>
  <si>
    <t>Машины и аппараты пищевого производства</t>
  </si>
  <si>
    <t xml:space="preserve">Педагогиканың философиясы және әдіснамасы  </t>
  </si>
  <si>
    <t>Оқу құралында ғылым — әлеуметтік-мәдени құбылыс және әлеуметтік институт ретінде қарастырылып, заманауи өркениет мәдениетіндегі ғылымның философиясы мен әдіснамасына негізделген педагогиканың философиясы және әдіснамасының іргетасын құраушы тәсілдемелерден, ғылыми-педагогикалық таным әдіснамасынан, педагогикалық зерттеулердің әдіснамасы мен әдістемесі, зерттеуші педагогтің әдіснамалық мәдениеті туралы ғылыми-теориялық және тұжырымдамалық, ғылыми-практикалық білімдерді жүйелеп, сипаттайды. Оқу құралы педагогикалық мамандықтар бойынша білім алушы 1-курс докторанттарына арналған, себебі «Педагогиканың философиясы және әдіснамасы» курсы докторанттардың біртұтас әдіснамалық білім алуына бағытталған.</t>
  </si>
  <si>
    <t>Шалғынбаева Қ.Қ., Қазиев Қ.О.</t>
  </si>
  <si>
    <t>Философия и методология педагогики</t>
  </si>
  <si>
    <t xml:space="preserve">Педагогика сотрудничества: от зарождения идей до современной практики </t>
  </si>
  <si>
    <t>В учебном пособии рассматривается идея сотрудничества в педагогической теории и практике. Приведена история внедрения и развития педагогики сотрудничества в Казахстане. Даны модели поведения «ученик — учитель», «ученик — ученик» и «учитель — учитель». Рекомендовано для студентов бакалавриата и магистрантов педагогических вузов, изучающих дисциплину «Педагогика сотрудничества».</t>
  </si>
  <si>
    <t>Колесова Л.Г.</t>
  </si>
  <si>
    <t>Педагогика сотрудничества</t>
  </si>
  <si>
    <t xml:space="preserve">Педагогические аспекты казахстанской живописи
</t>
  </si>
  <si>
    <t>Учебное пособие подготовлено по материалам, собранным и систематизированным в ходе работы над проектом AP09259731 «Дидактический потенциал отечественной живописи в реализации программы духовного возрождения нации», посвященном исследованию потенциала содержательного и дидактического обеспечения работы с произведениями отечественной живописи в формате неукоснительного следования задачам воспитательного воздействия на духовное становление молодежи. Учебное пособие адресовано студентам вузов, осваивающим образовательные программы педагогических специальностей, и будет полезно при изучении цикла гуманитарных дисциплин.</t>
  </si>
  <si>
    <t>Сманов И.С., Стычева О.А., Спинова Е.В., Сманова Г.И.</t>
  </si>
  <si>
    <t>Образование и педагогические науки, Изобразительное и прикладные виды искусств</t>
  </si>
  <si>
    <t xml:space="preserve">Переводческие трансформации: от теории к практике </t>
  </si>
  <si>
    <t>В монографии представлен процесс эволюции и становления переводоведения в Казахстане, раскрыты сущность и аксиологическая составляющая концептуальной системы языка. В издании дан подробный анализ перевода лингвокультурем всех типов в романе-эпопее М.О. Ауэзова «Абай жолы» при прямом и опосредованном переводе, а также предложен алгоритм действий переводчика при переводе лингвокультурем художественного текста. Монография предназначена для филологов, переводчиков, исследователей, соприкасающихся с процессом перевода художественного текста в своей практике.</t>
  </si>
  <si>
    <t>Каримова К.К.</t>
  </si>
  <si>
    <t>Перевод художественных текстов</t>
  </si>
  <si>
    <t xml:space="preserve">Повышение ресурса подшипников скольжения энергетической установки транспортной техники </t>
  </si>
  <si>
    <t>В монографии приводится краткая характеристика поршневых тепловых машин (двигателей) необычных (нетрадиционных) схем, анализируются их достоинства и недостатки. Одним из узлов двигателей внутреннего сгорания, имеющих ограниченный ресурс, являются подшипники скольжения кинематического механизма двигателя. В настоящее время сменные элементы подшипников скольжения — их вкладыши — производятся на зарубежных предприятиях, т. е. являются предметом импорта. Таким образом, работа по повышению ресурса подшипников скольжения на основе собственных технологий и отечественных материалов весьма актуальна для Казахстана. В монографии экспериментально на машине трения получены количественные и качественные показатели для рекомендуемых конструкций подшипников с медными вкладышами. Приведенная в монографии информация является полезной для научных, инженерно-технических кадров, магистров, студентов, имеющих отношение к отрасли двигателестроения и эксплуатации транспортных средств, а также для широкого круга читателей.</t>
  </si>
  <si>
    <t xml:space="preserve">
Куанышев М.К.</t>
  </si>
  <si>
    <t xml:space="preserve">Подготовка квалификационной научной работы  </t>
  </si>
  <si>
    <t>В учебном пособии предложена технология выбора, подготовки, изложения темы научного исследования при написании диссертации в магистратуре и докторантуре. Представлены методология и выбор направления исследований, приведены примеры типичных ошибок и стереотипных мнений при подготовке диссертационных работ. Даны рекомендации по подготовке к защите. В приложениях размещен обширный материал, касающийся алгоритма прохождения государственной аттестации, выбора темы, методов исследования, подготовки доклада и презентации, приведены образцы оформления научной работы. Учебное пособие предназначено для магистрантов и докторантов специальностей медико-биологического направления. Будет полезно также для других специальностей послевузовского образования.</t>
  </si>
  <si>
    <t>Биологические науки, Фундаментальная медицина, Клиническая медицина, Науки о здоровье и профилактическая медицина, Фармация, Сестринское дело</t>
  </si>
  <si>
    <t>Полупроводниковая фотоника в телекоммуникациях (электронная теория полупроводников, люминесценция, светоизлучающие диоды)</t>
  </si>
  <si>
    <t>В учебном пособии рассмотрены электронная теория полупроводников, физические основы эффективной люминесценции в полупроводниках. Описаны принцип работы и характеристики светоизлучающих и суперлюминесцентных диодов, используемых в области телекоммуникации. Учебное пособие предназначено для студентов, обучающихся по специальности среднего профессионального образования «Квантовые коммуникации», изучающих дисциплину «Основы оптики и фотоники».</t>
  </si>
  <si>
    <t>Основы оптики и фотоники</t>
  </si>
  <si>
    <t xml:space="preserve">Противодействие незаконному применению беспилотных воздушных судов </t>
  </si>
  <si>
    <t>В учебном пособии кратко представлены сведения об угрозах гражданским объектам при несанкционированном применении беспилотных летательных аппаратов. Системно изложена информация об основных конструктивных схемах беспилотников, их возможностях для совершения актов незаконного вмешательства, способах обнаружения и противодействия.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обучающихся по направлениям подготовки «Техносферная безопасность» (профиль «Безопасность технологических процессов и производств»), «Информационная безопасность», (профиль «Информационная безопасность автоматизированных систем»), «Аэронавигация» (профиль «Обеспечение авиационной безопасности»), изучающих дисциплину «Беспилотные летательные аппараты». Может представлять интерес для сотрудников гражданских предприятий, отвечающих за вопросы безопасности.</t>
  </si>
  <si>
    <t xml:space="preserve">Поэзия С.А. Есенина в оценке литературной критики 1915–1925 гг. </t>
  </si>
  <si>
    <t>Монография представляет собой исследование поэзии С.А. Есенина в связи с её восприятием литературной критикой 1915–1925 годов. В работе рассматривается развитие критической мысли 1910–1920-х годов, направленной на познание объективной художественной значимости есенинской поэзии в истории русской литературы, прослеживается процесс восстановления в критике и литературоведении подлинного облика Есенина, обозначаются основные вехи в судьбе литературного наследия поэта. Монография предназначена для студентов, преподавателей и широкого круга читателей, интересующихся поэзией С.А. Есенина и историей литературной критики.</t>
  </si>
  <si>
    <t>Теория литературы, История литературной критики, История русской литературной критики</t>
  </si>
  <si>
    <t xml:space="preserve">Правила выполнения электрических схем  </t>
  </si>
  <si>
    <t>В учебном пособии изложены основные аспекты проектирования электрических жгутов и коммутационной аппаратуры летательных аппаратов. Даны методические указания по правилам построения структурных, трассовых и принципиальных схем, выбору аппаратов защиты и коммутирующих устройств, правилам выполнения электрических схем соединений и схем распределительных устройств, схем распайки. Рассмотрены правила выполнения текстовых документов и оформления изменений в электрических схемах. Учебное пособие может быть использовано студентами, обучающимися по направлению подготовки 11.03.04 «Электроника и наноэлектроника» (профиль «Промышленная электроника»), при изучении дисциплины «Жгуты и коммутационная аппаратура».</t>
  </si>
  <si>
    <t xml:space="preserve">
Киба Д.А., Любушкина Н.Н.</t>
  </si>
  <si>
    <t xml:space="preserve">Правовое обеспечение связей с общественностью </t>
  </si>
  <si>
    <t>В учебном пособии рассмотрены правовые основы регулирования информационной сферы, в частности средств массовой информации, рекламы и журналистики. Представлены правовые и этические требования к производству и размещению информационно-рекламных продуктов, базовые положения законодательства Российской Федерации в области интеллектуальной собственности и регулирования трудовых и гражданско-правовых отношений. Учебное пособие предназначено для студентов укрупненных групп профессий и специальностей среднего профессионального образования «Экономика и управление», «Средства массовой информации и информационно-библиотечное дело», изучающих дисциплины «Организация рекламной деятельности и связи с общественностью», «Реклама и связи с общественностью», «Правовое обеспечение рекламной деятельности», «Рекламная деятельность», «Организация рекламной деятельности».</t>
  </si>
  <si>
    <t>Литвиненко О.В.</t>
  </si>
  <si>
    <t>Организация рекламной деятельности и связи с общественностью, Реклама и связи с общественностью, Правовое обеспечение рекламной деятельности, Рекламная деятельность, Организация рекламной деятельности</t>
  </si>
  <si>
    <t xml:space="preserve">Правоприменительная деятельность органов ювенальной юстиции </t>
  </si>
  <si>
    <t>В учебнике содержатся такие темы ювенального права, как социальная и правовая защита семьи в Российской Федерации, статус несовершеннолетнего в конституционном и гражданском праве России. Рассмотрены жилищные права несовершеннолетнего, опека и попечительство над несовершеннолетними, статус несовершеннолетних в сфере трудовых, образовательных и уголовно-процессуальных отношений. Отдельно показаны основные направления деятельности в сфере предупреждения безнадзорности и совершения правонарушений несовершеннолетними. Подготовлен в соответствии с Федеральным государственным образовательным стандартом высшего образования. Учебник предназначен для студентов укрупненной группы направлений подготовки и специальностей «Юриспруденция», изучающих дисциплины «Правоприменительная деятельность органов ювенальной юстиции», «Ювенальная юстиция».</t>
  </si>
  <si>
    <t>Черепова И.С.</t>
  </si>
  <si>
    <t>Правоприменительная деятельность органов ювенальной юстиции, Ювенальная юстиция</t>
  </si>
  <si>
    <t>Практическое применение основных принципов коммуникативного подхода в преподавании иностранных языков</t>
  </si>
  <si>
    <t>В учебном пособии рассматриваются методы практического применения принципов коммуникативного подхода в преподавании иностранных языков. Автор обобщает опыт использования драматических произведений, составления различных дайджестов, бизнес-планов, библиографических указателей, переводов, различных видов лекций и как элемента изучения культуры страны изучаемого языка — песенного наследия и т.д. Пособие предназначено для магистрантов специальности «Иностранный язык: два иностранных языка. Педагогическая специальность» и бакалавров специальности «Иностранный язык: два иностранных языка», изучающих дисциплину «Коммуникативное обучение иностранным языкам».</t>
  </si>
  <si>
    <t>Абрамова Г.И.</t>
  </si>
  <si>
    <t>Образование и педагогические науки, Языкознание и литературоведение</t>
  </si>
  <si>
    <t>Коммуникативное обучение иностранным языкам</t>
  </si>
  <si>
    <t>Преодоление нарушений звукослоговой структуры слова у дошкольников</t>
  </si>
  <si>
    <t>Учебное пособие имеет целью представить методику проведения занятий по коррекции нарушений звукослоговой структуры слова у дошкольников с тяжелыми нарушениями речи. Издание написано в соответствии с «Программой специального дошкольного воспитания и обучения детей с общим недоразвитием речи» (под редакцией М.С. Грушевской и З.А. Мовкебаевой). В нем рассматриваются характерные черты нарушений звукослоговой структуры слова у дошкольников, предлагаются рекомендации по развитию у них звукослогового анализа и синтеза, сенсорной и моторной основы структуры слова у детей с общим недоразвитием речи, по формированию у дошкольников навыка необходимого звукослогового оформления. Предназначено студентам, обучающимся по специальностям «Дошкольное обучение и воспитание» и «Специальная педагогика», для эффективного освоения дисциплин «Логопедическая работа при общем недоразвитии речи», «Коррекционно-педагогическая работа при нарушении произносительной стороны речи», а также логопедам и другим специалистам, занимающимся с детьми с речевой патологией, для оказания помощи родителям, желающим самостоятельно заниматься с детьми по преодолению речевых нарушений.</t>
  </si>
  <si>
    <t>Логопедическая работа при общем недоразвитии речи, Коррекционно-педагогическая работа при нарушении произносительной стороны речи</t>
  </si>
  <si>
    <t xml:space="preserve">Преподавание дисциплин художественно-эстетического цикла в начальной школе. Изобразительное искусство </t>
  </si>
  <si>
    <t>Учебно-методическое пособие описывает особенности организации и проведения занятий в соответствии с требованиями Федерального государственного образовательного стандарта начального общего образования, возрастные особенности изобразительной деятельности младших школьников, формы и методы проведения уроков изобразительного искусства. Рассмотрено декоративно-прикладное искусство Урала, приведены примеры оформления технологической карты урока и проекта проведения занятий с использованием информационно-коммуникационных технологий.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Учебно-методическое пособие предназначено для студентов, обучающихся по укрупненной группе специальностей «Образование и педагогические науки», изучающих дисциплину «Преподавание дисциплин художественно-эстетического цикла в начальной школе».</t>
  </si>
  <si>
    <t>Ческидова И.Б.</t>
  </si>
  <si>
    <t>Преподавание дисциплин художественно-эстетического цикла в начальной школе</t>
  </si>
  <si>
    <t xml:space="preserve">Преподавание изобразительного искусства в общеобразовательных организациях. Проектирование учебных материалов </t>
  </si>
  <si>
    <t>В учебном пособии рассматриваются этапы разработки занятий по изобразительному искусству, планирование и проектирование образовательной программы. В приложении содержится авторский комплект технологических карт уроков по изобразительному искусству и пример написания педагогического проекта в соответствии с ФГОС.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специальности «Изобразительное искусство и черчение», изучающих дисциплину «Преподавание изобразительного искусства в общеобразовательных организациях», а также может быть полезно учителям изобразительного искусства, педагогам дополнительного образования, классным руководителям.</t>
  </si>
  <si>
    <t>Кузнецова Н.С., Филатова Л.П.</t>
  </si>
  <si>
    <t>Преподавание изобразительного искусства в общеобразовательных организациях</t>
  </si>
  <si>
    <t xml:space="preserve">Приемо-передающие устройства, линейные сооружения связи и источники электропитания: источники вторичного электропитания </t>
  </si>
  <si>
    <t>В практикуме представлены сведения о трансформаторах, различного вида выпрямителях и стабилизаторах, умножителях напряжения, инверторах, DC/DC-преобразователях, бестрансформаторных источниках электропитания. Приведены методические указания по выполнению лабораторных работ в виртуальных стимуляторах электронных схем, а также исследуемые схемы основных электронных модулей источников электропитания. Практикум предназначен для студентов, обучающихся по специальностям среднего профессионального образования 10.02.02 «Информационная безопасность телекоммуникационных систем», 10.02.04 «Обеспечение информационной безопасности телекоммуникационных систем», изучающих дисциплину «Приемо-передающие устройства, линейные сооружения связи и источники электропитания».</t>
  </si>
  <si>
    <t>Фролов А.В.</t>
  </si>
  <si>
    <t>Приемо-передающие устройства, линейные сооружения связи и источники электропитания</t>
  </si>
  <si>
    <t xml:space="preserve">Прикладное программное обеспечение. Microsoft Office Access </t>
  </si>
  <si>
    <t>Практикум посвящен вопросам освоения принципов работы базы данных Microsoft Access на примере создания базы данных «Учет товаров». Состоит из шести лабораторных работ, в которых организовано хранение информации в создаваемой базе данных с помощью пяти таблиц: «Заказчики», «Заказы», «Способы доставки», «Товары», «Список способов доставки». Одной из задач базы данных является правильное создание структуры таблиц, определение ключевых и индексных полей для последующего ведения базы данных, в которой происходят проверка выполненных заказов, уточнение контактных данных заказчиков, отслеживание количества дней и способов доставки товаров. В результате выполнения лабораторных работ студент получит базовые знания и навыки по разработке и использованию баз данных. Подготовлен в соответствии с требованиями Федерального государственного образовательного стандарта высшего образования. Практикум предназначен для студентов технологических специальностей и направлений подготовки, изучающих дисциплину «Прикладное программное обеспечение», а также будет полезен другим специалистам, осваивающим работу в пакете Microsoft Office Access.</t>
  </si>
  <si>
    <t>Компьютерные и информационные науки, Информатика и вычислительная техника, Экономика и управление</t>
  </si>
  <si>
    <t>Прикладное программное обеспечение, Информационные технологии. Базы данных</t>
  </si>
  <si>
    <t>Применение моксифлоксацина в терапии туберкулеза</t>
  </si>
  <si>
    <t>Монография посвящена применению моксифлоксацина в составе комбинированной терапии для лечения лекарственно устойчивых форм туберкулеза. Описана история открытия моксифлоксацина, эффективность его действия на больных с различными инфекционными заболеваниями и выявленные побочные реакции в процессе лечения. Сделан обзор по применению моксифлоксацина в новых схемах лечения МЛУ-туберкулеза, сокращающих сроки лечения. Приводятся собственные результаты авторов по разработке препарата на основе моксифлоксацина и изучение его безопасности и фармакокинетики. Монография предназначена для широкого круга специалистов, работающих в области фармацевтики, фтизиатрии и может быть полезна магистрантам и студентам старших курсов фармацевтических и медицинских специальностей.</t>
  </si>
  <si>
    <t>Мурзагулова К.Б.</t>
  </si>
  <si>
    <t>Клиническая медицина, Фармация</t>
  </si>
  <si>
    <t>Туберкулез, Клиническая фармакология</t>
  </si>
  <si>
    <t xml:space="preserve">Принятие оптимальных решений в перевозках на морском транспорте </t>
  </si>
  <si>
    <t>В учебном пособии изложены основы методов оптимизации, которые могут использоваться в алгоритмах принятия управленческих решений. Теоретический материал дополнен примерами решения задач, которые призваны помочь пониманию излагаемого материала и дать первоначальные навыки разработки целевых функций, уравнений ограничений, также помочь освоить методы практического решения задач оптимизации. Учебное пособие может быть использовано студентами, обучающимися по направлениям подготовки, связанным с организацией перевозок на водном транспорте, транспортными и судостроительными технологиями, при изучении дисциплины «Методы оптимальных решений». Издание также будет полезно аспирантам и специалистам, интересующимся методами принятия оптимальных управленческих решений.</t>
  </si>
  <si>
    <t>Овчинников И.Д.</t>
  </si>
  <si>
    <t>Методы оптимальных решений</t>
  </si>
  <si>
    <t>Проведение геофизических исследований в скважинах</t>
  </si>
  <si>
    <t>Учебно-методическое пособие предназначено для проведения учебной практики по геофизическим исследованиям скважин. В издании приводится описание основных методов скважинной геофизики и структурной схемы современных цифровых каротажных регистраторов, используемых при геофизических исследованиях скважин. Подробно описывается методика проведения каротажа и операций в скважинах с цифровым регистратором «Вулкан», методика обработки результатов исследований и их геологической интерпретации. Отдельный раздел посвящен правилам, обеспечивающим безопасное проведение работ. Использование книги позволяет студентам проводить геофизические исследования скважин под руководством преподавателя. Подготовлено в соответствии с требованиями Федерального государственного образовательного стандарта высшего образования. Учебно-методическое пособие предназначено для студентов, обучающихся по укрупненной группе специальностей и направлений подготовки «Прикладная геология, горное дело, нефтегазовое дело и геодезия», изучающих дисциплину «Геофизические исследования скважин».</t>
  </si>
  <si>
    <t>Земцов Н.С.</t>
  </si>
  <si>
    <t xml:space="preserve">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 гражданских зданий </t>
  </si>
  <si>
    <t>В учебном пособии приведен теоретический материал по техническому обслуживанию: пусконаладочным работам, эксплуатации и ремонту систем водяного отопления, вентиляции и кондиционирования. Даны нормативные требования и стандарты сферы инженерных систем. Рассмотрены различные виды измерительных приборов. Подготовлено в соответствии с требованиями Федерального государственного образовательного стандарта среднего профессионального образования. Предназначено для студентов, обучающихся по укрупненной группе специальностей и профессий среднего профессионального образования «Техника и технологии строительства», изучающих дисциплину «Выполнение работ по монтажу и техническому обслуживанию систем вентиляции и кондиционирования» и другие дисциплины, связанные с инженерными системами.</t>
  </si>
  <si>
    <t>Шацков А.О.</t>
  </si>
  <si>
    <t>Выполнение работ по монтажу и техническому обслуживанию систем вентиляции и кондиционирования</t>
  </si>
  <si>
    <t>Программирование на С++</t>
  </si>
  <si>
    <t xml:space="preserve"> Учебное пособие для СПО </t>
  </si>
  <si>
    <t>В учебном пособии представлено описание основ алгоритмизации и программирования на языке С++. Рассмотрены виды вычислительных процессов, базовые алгоритмы, указатели и массивы, текстовые данные, структуры данных, файлы данных. Учебное пособие предназначено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дисциплины «Программирование», «Основы алгоритмизации и программирования».</t>
  </si>
  <si>
    <t xml:space="preserve">Информатика и вычислительная техника, Информационная безопасность </t>
  </si>
  <si>
    <t>Программирование, Основы алгоритмизации и программирования</t>
  </si>
  <si>
    <t xml:space="preserve">Программирование на С++ в среде разработки Qt Creator </t>
  </si>
  <si>
    <t>В практикуме представлены лабораторные работы, в которых рассматриваются этапы создания программы в интегрированной среде разработки Qt Creator, программирование линейных и циклических алгоритмов, формирование и обработка одномерных массивов, создание простейшего графического приложения, разработка приложения для обработки одномерного массива. Практикум предназначен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дисциплины «Программирование», «Основы алгоритмизации и программирования».</t>
  </si>
  <si>
    <t xml:space="preserve">Программирование на языке С++ </t>
  </si>
  <si>
    <t>В практикуме приведены описание работы со стандартной библиотекой языка С++ и индивидуальные задания для выполнения лабораторных работ. Даны примеры программ с многочисленными комментариями. Практикум предназначен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дисциплины «Программирование», «Основы алгоритмизации и программирования».</t>
  </si>
  <si>
    <t>Моренкова О.И., Лебеденко Л.Ф., Голошубов А.Ю.</t>
  </si>
  <si>
    <t>Программирование на языке Си</t>
  </si>
  <si>
    <t>В учебном пособии рассмотрены основы программирования на языке Си, операторы цикла и передачи управления, обработка одномерных и многомерных массивов, функции, списки, работа с динамической памятью, файлами и графикой. Приведены этапы создания проектов, описаны дополнительные возможности языка Си. Учебное пособие предназначено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дисциплины «Программирование», «Основы алгоритмизации и программирования».</t>
  </si>
  <si>
    <t>Перцев И.В.</t>
  </si>
  <si>
    <t>Программируемые логические контроллеры</t>
  </si>
  <si>
    <t>Практикум содержит информацию по выполнению лабораторных работ по дисциплине «Программируемые логические контроллеры». Содержание лабораторных работ включает в себя знакомство с программируемым логическим контроллером, его назначением и структурой, а также изучение возможностей, функций и основ программирования логического модуля Siemens LOGO!. При выполнении лабораторных работ студент учится создавать программы с помощью программного обеспечения LOGO!Soft Comfort и составлять коммутационные схемы различных объектов. Издание предназначено для студентов, обучающихся по направлениям подготовки «Электроэнергетика и электротехника», «Техническая эксплуатация и обслуживание электрического и электромеханического оборудования (по отраслям)».</t>
  </si>
  <si>
    <t>сост. Батталханов А.З.</t>
  </si>
  <si>
    <t>В практикуме приведена информация для выполнения лабораторных работ по дисциплине «Программируемые логические контроллеры». Лабораторные работы знакомят обучающихся с программируемым логическим контроллером, его назначением и структурой, а также позволяют изучить возможности, функции и основы программирования логического модуля Siemens LOGO!. Студенты при выполнении лабораторных работ получают навыки создания программ с помощью программного обеспечения LOGO!Soft Comfort и составления коммутационных схем различных объектов. Предназначен для студентов, обучающихся по специальности технического и профессионального образования «Электротехника и энергетика».</t>
  </si>
  <si>
    <t xml:space="preserve">Проектирование автоматизированных систем </t>
  </si>
  <si>
    <t>В учебнике рассматривается разработка прикладных программных систем для корпораций. В книге исследован весь комплекс архитектурных уровней, необходимых для построения таких систем, — от моделей жизненного цикла и методологий их реализации до технологических платформ и инструментальных средств. Приведен ряд примеров, иллюстрирующих особенности применения современных технологий (в первую очередь разработанных корпорацией Microsoft) для реализации и внедрения крупномасштабных программных систем в различных отраслях народного хозяйства. Подготовлен с учетом требований Федерального государственного образовательного стандарта высшего образования. Учебник предназначен для изучения дисциплин «Проектирование автоматизированных систем», «Проектирование и разработка корпоративных информационных систем», «Корпоративные информационные системы» студентами укрупненной группы направлений подготовки и специальностей «Информатика и вычислительная техника» и других направлений подготовки, изучающих данные дисциплины. Издание будет полезно для аспирантов и исследователей, а также специалистов-практиков, область интересов которых связана с разработкой крупномасштабных программных систем.</t>
  </si>
  <si>
    <t>Проектирование автоматизированных систем, Проектирование и разработка корпоративных информационных систем, Корпоративные информационные системы</t>
  </si>
  <si>
    <t>Проектирование и разработка баз данных</t>
  </si>
  <si>
    <t>В практикуме приведены теория и методика конструирования баз данных (БД) прикладного назначения, в частности, в сфере информатизации социальных и экономических процессов. Рассмотрены вопросы предпроектного обследования предметной области БД, проектирования и разработки БД, в том числе создания структур данных и их нормализации, формирования области запросов к БД. Отдельное внимание уделено программированию обработки данных БД посредством интегрированной среды разработки Microsoft Visual Studio для создания информационных систем. Практикум предназначен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дисциплины «Базы данных», «Основы проектирования баз данных».</t>
  </si>
  <si>
    <t>Данилова Л.Ф., Полетайкин А.Н.</t>
  </si>
  <si>
    <t>Базы данных, Основы проектирования баз данных</t>
  </si>
  <si>
    <t xml:space="preserve">Проектирование насосных установок </t>
  </si>
  <si>
    <t>Учебное пособие содержит необходимые материалы для расчета различных насосных установок при выполнении курсового проекта по дисциплинам «Стационарные машины», «Горные машины и оборудования», «Насосы и компрессоры», для выполнения расчетных, курсовых и выпускных квалификационных работ.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высшего образования «Прикладная геология, горное дело, нефтегазовое дело и геодезия». Кроме того, может быть полезно студентам других специальностей очного и заочного обучения при выполнении аналогичных разделов курсового и дипломного проектирования.</t>
  </si>
  <si>
    <t>Потапов В.Я., Белов С.В., Упоров С.А., Стожков Д.С., Горшкова Э.М.</t>
  </si>
  <si>
    <t>Стационарные машины, Горные машины и оборудования, Насосы и компрессоры</t>
  </si>
  <si>
    <t>Проектирование уроков русского языка и литературы в школах Казахстана</t>
  </si>
  <si>
    <t>Учебное пособие «Проектирование уроков русского языка и литературы в школах Казахстана» посвящено рассмотрению общих и частных вопросов организации уроков в школах разного типа на основе использования инновационных технологий и с учетом современных условий, в которых на сегодняшний день функционируют средние учебные заведения. Адресуя пособие будущим учителям русского языка и литературы, авторы преследуют цель вооружить их сведениями о теории и практике педагогической инноватики, сформировать профессиональную готовность к использованию современных технологий, к творческой самореализации.</t>
  </si>
  <si>
    <t>Калжанова А.К., Стычева О.А., Темирбекова Г.А.</t>
  </si>
  <si>
    <t>Методика обучения русскому языку, Методика обучения литературе, Методика преподавания русского языка, Методика преподавания литературы</t>
  </si>
  <si>
    <t xml:space="preserve">Проектирование учебных материалов по ИЗО </t>
  </si>
  <si>
    <t>Учебное пособие раскрывает цели и направления преподавания предмета «Изобразительное искусство» в школе в соответствии с обновленным ФГОС, представляет этапы разработки занятий по изобразительному искусству, уделяя внимание планированию и проектированию образовательной программы. Приложение содержит авторский комплект технологических карт уроков по изобразительному искусству и пример написания педагогического проекта в соответствии с ФГОС.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высшего образования «Изобразительное и прикладные виды искусств» (направление «Педагогическое образование» (с двумя профилями подготовки), образовательная программа «Изобразительное искусство и дополнительное образование» и «Педагогическое образование», образовательная программа «Изобразительное искусство»), изучающих дисциплину «Методика обучения изобразительному искусству», а также может быть полезно учителям изобразительного искусства, педагогам дополнительного образования, классным руководителям. Рекомендации могут представлять интерес для педагогов любой предметной направленности, стремящихся повысить собственную квалификацию.</t>
  </si>
  <si>
    <t>Методика обучения изобразительному искусству</t>
  </si>
  <si>
    <t xml:space="preserve">Производственная база автотранспортных предприятий и станций технического обслуживания </t>
  </si>
  <si>
    <t>Данное учебное пособие является важным ресурсом для формирования у будущих специалистов комплексных знаний и навыков, необходимых для эффективного управления производственной базой автотранспортных предприятий и станций технического обслуживания. Включение современных технологий и методов позволяет готовить квалифицированных специалистов, способных адаптироваться к быстро меняющимся условиям автомобильной индустрии. Рекомендуется для образовательных программ «Транспорт, транспортная техника», «Автомобили и автомобильное хозяйство», «Организация перевозок и управление движением на автомобильном транспорте», «Организация перевозок, движения и эксплуатация транспорта», включающих дисциплину «Проектирование предприятий автомобильного транспорта».</t>
  </si>
  <si>
    <t>Ибраев А.С., Махашева С.С.</t>
  </si>
  <si>
    <t>Проектирование предприятий автомобильного транспорта</t>
  </si>
  <si>
    <t>Учебное пособие поможет студентам получить знания о управлении производственной базой автотранспортных предприятий и станций технического обслуживания. Рассмотрено современное состояние и пути развития инфраструктуры автотранспортных предприятий. Описано проектирование производственной базы автотранспортных предприятий, станции технического обслуживания автомобилей и технологический расчет станции технического обслуживания автомобилей. Рекомендуется для студентов области образования «Транспортные услуги», изучающих дисциплину «Проектирование предприятий автомобильного транспорта», и другие дисциплины, связанные с темой учебного пособия.</t>
  </si>
  <si>
    <t xml:space="preserve">Производство и первичная обработка продукции растениеводства. Масличные культуры </t>
  </si>
  <si>
    <t>В учебном пособии описаны масличные культуры, эфирные масличные культуры, прядильные культуры. Показан химический состав масличных культур, техника и технология производства и переработки растительных масел. Рассмотрены технологические основы производства масла и маргарина. Учебное пособие предназначено для студентов технического и профессионального образования аграрных специальностей, изучающих дисциплину «Производство и первичная обработка продукции растениеводства» (раздел «Масличные культуры»).</t>
  </si>
  <si>
    <t>Производство и первичная обработка продукции растениеводства</t>
  </si>
  <si>
    <t>Производство сварных конструкций. Дидактические кейсы в технологии наставничества</t>
  </si>
  <si>
    <t>В учебном пособии рассмотрены вопросы технологии наставничества в системе профессиональной подготовки кадров. Разработаны дидактические кейсы по дисциплине «Производство сварных конструкций». Представлены инструкционно-технологические карты для реализации учебного процесса в учебных мастерских.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высшего образования «Машиностроение», изучающих дисциплину «Производство сварных конструкций». А также будет полезно другим категориям работников, интересующихся вопросами профессионально-педагогического образования.</t>
  </si>
  <si>
    <t>Ульяшин Н.И., Ильина Н.Н., Осипова И.В.</t>
  </si>
  <si>
    <t>Производство сварных конструкций</t>
  </si>
  <si>
    <t xml:space="preserve">Производство сварных ребристых титановых панелей летательных аппаратов: технологические особенности </t>
  </si>
  <si>
    <t>В учебном пособии рассмотрена оценка современного состояния технологических процессов сварки плавлением титановых ребристых панелей. Показаны негативные факторы, сопутствующие изготовлению сварных конструкций, процесс образования пор и пористости, факторы образования поверхности раздела, вызывающие капиллярную конденсацию загрязнений и дефектность металла шва. Описаны управление процессом термического цикла сварки для получения металла шва с заданными свойствами, технологические операции сварки. Учебное пособие будет полезно студентам, обучающимся по специальности среднего профессионального образования 25.02.01 «Техническая эксплуатация летательных аппаратов и двигателей», при изучении дисциплины «Основы конструкции летательных аппаратов».</t>
  </si>
  <si>
    <t>Муравьёв В.И., Бахматов П.В., Лончаков С.З</t>
  </si>
  <si>
    <t>Основы конструкции летательных аппаратов</t>
  </si>
  <si>
    <t xml:space="preserve">        Пропедевтика внутренних болезней. Дыхательная система </t>
  </si>
  <si>
    <t>В связи с внедрением ГОСО 2006, а также инновационных технологий в обучение студентов медицинских вузов встала задача более тщательного изучения и освоения будущим врачом теоретических основ и механизмов патогенеза различных заболеваний. Данное учебное пособие является эффективным способом ознакомления и обучения студентов 3 курса основам диагностики и методам исследования в терапевтической клинике. Оно разработано с целью более глубокого и точного освоения диагностических манипуляций по курсу пропедевтики внутренних болезней. Лекции охватывают основные темы и синдромы по модулю «Дыхательная система», тесты, решение которых помогает студенту оценить степень усвоения материала. Пособие предназначено для студентов 3 курса медицинских вузов, изучающих дисциплину «Пропедевтика внутренних болезней». Будет полезно для подготовки к экзамену, рубежному контролю и самоконтролю.</t>
  </si>
  <si>
    <t>Пропедевтика внутренних болезней</t>
  </si>
  <si>
    <t xml:space="preserve">Пропедевтика внутренних болезней. Методы исследования сердечно-сосудистой системы  </t>
  </si>
  <si>
    <t>В связи с внедрением ГОСО 2006, а также инновационных технологий в обучение студентов медицинских вузов, встала задача более тщательного изучения и освоения будущим врачом теоретических основ и механизмов патогенеза различных заболеваний. На кафедре пропедевтики внутренних болезней студентов обучают методам обследования больных в терапевтической клинике, основам диагностики и интерпретации основных клинико-лабораторных синдромов. Учебное пособие по модулю «Методы исследования сердечно-сосудистой системы» является эффективным способом ознакомления и обучения студентов 3-го курса. Данное пособие разработано с целью более глубокого и точного освоения диагностических манипуляций по курсу пропедевтики внутренних болезней. Лекции охватывают основные темы и синдромы по модулю «Сердечно-сосудистая система», тесты, решение которых помогает студенту оценить степень усвоения материала. Предназначено для студентов 3-го курса медицинских вузов для подготовки к экзамену, рубежному контролю и самоконтролю, изучающим дисциплину «Пропедевтика внутренних болезней».</t>
  </si>
  <si>
    <t xml:space="preserve">
Жумамбаева Р.М.</t>
  </si>
  <si>
    <t>Пропедевтика внутренних болезней. Основные синдромы по модулю сердечно-сосудистой системы</t>
  </si>
  <si>
    <t>В связи с внедрением ГОСО 2006, а также инновационных технологий в обучении студентов медицинских вузов встала задача более тщательного изучения и освоения будущим врачом теоретических основ и механизмов патогенеза различных заболеваний. Данное учебное пособие является эффективным способом обучения студентов 3 курса основам диагностики и методам исследования в терапевтической клинике. Оно разработано с целью более глубокого и точного освоения диагностических манипуляций курса пропедевтики внутренних болезней. Лекции охватывают основные синдромы по модулю «Сердечно-сосудистая система», тесты, решение которых помогает студенту оценить степень усвоения материала. Пособие предназначено для студентов 3 курса медицинских вузов, изучающих дисциплину «Пропедевтика внутренних болезней». Будет полезно для подготовки к экзамену, рубежному контролю и самоконтролю.</t>
  </si>
  <si>
    <t xml:space="preserve">Профессиональный английский язык для железнодорожных специальностей </t>
  </si>
  <si>
    <t>Целью учебного пособия является формирование навыков изучающего чтения на основе текстов по специальности и овладение студентами новой терминологией, активного владения основами грамматической системы английского языка, необходимой для последующей самостоятельной работы с оригинальными текстами по специальности. Учебное пособие состоит из девяти разделов. Материал имеет логическое последовательное построение, ведущее студента по пути поэтапного освоения материала. Издание составлено на основе Государственного общеобязательного стандарта технического и профессионального образования. Учебное пособие можно использовать для практических занятий по английскому языку для студентов железнодорожных специальностей с различным уровнем подготовки, стремящихся овладеть навыками всех видов речевой деятельности.</t>
  </si>
  <si>
    <t>Кунаева А.А., Глумова А.Г.</t>
  </si>
  <si>
    <t>Профессиональный английский язык для железнодорожных специальностей, Иностранный (английский) язык в профессиональной деятельности</t>
  </si>
  <si>
    <t xml:space="preserve">Психодиагностика в управлении персоналом </t>
  </si>
  <si>
    <t>В практикуме рассмотрены основные понятия, касающиеся психодиагностики. Даны вопросы для самопроверки, тесты, темы докладов, практико-ориентированные задания по разделам. Приведены творческие задания по разделам, итоговый тест, глоссарий, список использованной литературы и приложения. Подготовлен в соответствии с требованиями Федерального государственного образовательного стандарта высшего образования. Практикум предназначен для студентов, обучающихся по укрупненной группе специальностей и направлений подготовки высшего образования «Экономика и управление», изучающих дисциплину «Психодиагностика в управлении персоналом».</t>
  </si>
  <si>
    <t>Зотеева Н.В., Полянок О.В., Абрамов С.М.</t>
  </si>
  <si>
    <t>Психодиагностика в управлении персоналом</t>
  </si>
  <si>
    <t>Педагогикалық психология</t>
  </si>
  <si>
    <t>Оқулық білім беру мен оқытудың психологиялық мәселелеріне, ең алдымен ғылымның педагогикалық психологиясы мен практикалық қызмет саласының пәнін, міндеттерін, принциптері мен әдістерін сипаттауда көрінетін заманауи тәсілдерді қамтиды. Білім мен мәдениеттің байланысына, білім беру процесінің құрылымының философиялық-психологиялық негіздері мен принциптеріне, балалармен, мұғалімдермен, менеджерлермен, ата-аналармен жұмыс істейтін психологтың рөліне көп көңіл бөлінеді. Студенттердің өзіндік жұмысы үшін оларды талқылау мақсатында сұрақтар, зерттеу дағдыларын дамытуға ықпал ететін практикалық тапсырмалар ұсынылды. Оқытушылар үшін негізгі зерттелетін мәселелер бойынша семинар сабақтарының тақырыптары арналған. Білім беру саласында психолог қызметін атқаруға дайындалып жатқан студенттер мен болашақ мұғалімдерге арналған бұл педагогика және психология саласының ғалымдары мен мамандарын, мұғалімдерді де қызықтырады.</t>
  </si>
  <si>
    <t xml:space="preserve">Педагогикалық психология </t>
  </si>
  <si>
    <t>Оқу құралында білім беру мен оқытудың психологиялық мәселелеріне, ең алдымен, оқу психологиясының, ғылымның және практикалық қызмет салаларының пәнін, міндеттерін, принциптері мен әдістерін сипаттауда заманауи тәсілдер қамтылған. Білім мен мәдениеттің байланысына, білім беру процесінің құрылымының философиялық-психологиялық негіздері мен принциптеріне, балалармен, мұғалімдермен, менеджерлермен, ата-аналармен жұмыс істейтін психологтың рөліне көп көңіл бөлінеді. Оқулық «Білім» бағыты бойынша педагогика және педагогикалық психологияны оқитын студенттерге арналған.</t>
  </si>
  <si>
    <t>Педагогическая психология, Педагогика</t>
  </si>
  <si>
    <t>Психология және педагогика</t>
  </si>
  <si>
    <t>Oқу құралы</t>
  </si>
  <si>
    <t>Оқу құралында кәсіби қызметте жүзеге асырылатын негізгі психологиялық-педагогикалық аспектілер қарастырылған. Психологияның құрамдас бөліктері көрсетілген: адам психикасы, тұлға психологиясы, топтық психология және іскерлік қарым-қатынас. Тәрбиенің, оқытудың әлеуметтік-мәдени құбылысы және оның ұйымдастырушылық-педагогикалық ерекшеліктері, тәрбие және оның технологиялары, тәрбиедегі отбасы мен тәрбиенің рөлі сияқты педагогикалық тақырыптар баяндалады. Оқу құралы «Психология және педагогика» пәнін оқитын ғылымның барлық салаларының жоғары оқу орындарының студенттеріне арналған, сонымен қатар психологиялық-педагогикалық мәселелерге қызығушылық танытатын оқытушылар мен қалың оқырман қауымға пайдалы болады.</t>
  </si>
  <si>
    <t>Калюжный А.С.</t>
  </si>
  <si>
    <t>Оқу құралында кәсіби қызметте жүзеге асырылатын негізгі психо-логиялық-педагогикалық аспектілер қарастырылған. Психологияның құрамдас бөліктері көрсетілген: адам психикасы, тұлға психологиясы, топтық психология және іскерлік қарым-қатынас. Тәрбиенің, оқытудың әлеуметтік-мәдени құбылысы және оның ұйымдастырушылық-педагогикалық ерекшеліктері, тәрбие және оның технологиялары, тәр-биедегі отбасы мен тәрбиенің рөлі сияқты педагогикалық тақырыптар баяндалады. Оқу құралы пәнін оқитын «Психология» және «Педагогика» ма-мандығының ТжКБ студенттеріне арналған, сонымен қатар психологи-ялық-педагогикалық мәселелерге қызығушылық танытатын оқытушы-лар мен қалың оқырман қауымға пайдалы болады.</t>
  </si>
  <si>
    <t xml:space="preserve"> Радиопередающие устройства </t>
  </si>
  <si>
    <t>В учебном пособии приведены общие сведения о радиопередающих устройствах, описаны активные элементы генераторов и их характеристики. Подробно изложены основы теории генератора с внешним возбуждением, рассмотрены вопросы его схемотехники. Учебное пособие предназначено для студентов, обучающихся по укрупненной группе специальностей среднего профессионального образования 11.00.00 «Электроника, радиотехника и системы связи», изучающих дисциплины «Радиоприемные и радиопередающие устройства», «Радиопередающие устройства».</t>
  </si>
  <si>
    <t xml:space="preserve">
Михеенко А.М.</t>
  </si>
  <si>
    <t>Радиоприемные и радиопередающие устройства, Радиопередающие устройства</t>
  </si>
  <si>
    <t>В учебном пособии рассмотрены назначение, структуры и технические характеристика радиоприемных устройств. Описаны входные цепи радиоприемников, усилители и детекторы радиосигналов, преобразователи частоты и параметрические усилители. Отдельное внимание уделено регулировкам в радиоприемниках. В конце каждой главы даны контрольные вопросы для освоения изученного материала. Учебное пособие предназначено для студентов, обучающихся по укрупненной группе специальностей среднего профессионального образования «Электроника, радиотехника и системы связи», изучающих дисциплину «Радиоприемные и радиопередающие устройства».</t>
  </si>
  <si>
    <t xml:space="preserve">
Фалько А.И.</t>
  </si>
  <si>
    <t>Радиоприемные и радиопередающие устройства</t>
  </si>
  <si>
    <t xml:space="preserve">Развитие волоконно-оптических линий связи </t>
  </si>
  <si>
    <t>В учебном пособии рассмотрены особенности передачи информационных сигналов по оптическим линиям связи; физические процессы, возникающие при передаче оптического излучения; нелинейные явления, возникающие при взаимодействии интенсивной световой волны с оптической средой, основные параметры передачи; особенности производства кварцевого волокна и стандарты световодов. Отдельное внимание уделено новым способам передачи информационного сигнала по световодам. Учебное пособие предназначено для студентов, обучающихся по укрупненной группе специальностей среднего профессионального образования «Электроника, радиотехника и системы связи», изучающих дисциплины «Технология монтажа и обслуживания цифровых и волоконно-оптических систем передачи», «Магистральные линии связи, строительство и эксплуатация волоконно-оптических линий передачи», «Эксплуатация и техническое обслуживание волоконно-оптических и медножильных кабельных линий».</t>
  </si>
  <si>
    <t>Елистратова И.Б., 
Аникеева А.Е.</t>
  </si>
  <si>
    <t>Технология монтажа и обслуживания цифровых и волоконно-оптических систем передачи, Магистральные линии связи, строительство и эксплуатация волоконно-оптических линий передачи, Эксплуатация и техническое обслуживание волоконно-оптических и медножильных кабельных линий</t>
  </si>
  <si>
    <t xml:space="preserve">Разработка и технология производства рекламного продукта. Видеореклама </t>
  </si>
  <si>
    <t>В практикуме рассматриваются отдельные виды видеорекламы, которые имеют информационную, рекламную и коммерческую функции. Описаны основные жанры видеорекламы и этапы работы по созданию собственного рекламного продукта. Приведено содержание практических работ по проектированию видеорекламы. Подготовлен с учетом требований Федерального государственного образовательного стандарта высшего образования. Практикум рассчитан на студентов факультетов дизайна, рекламы, художественной и технической графики, изучающих дисциплины «Web-дизайн», «Проектирование», «Видеореклама», «Компьютерные технологии», «Типографика», а также будет полезен для тех, кто интересуется коммуникативной графикой.</t>
  </si>
  <si>
    <t xml:space="preserve">
Плотникова М.Г.</t>
  </si>
  <si>
    <t>Средства массовой информации и информационно-библиотечное дело, Изобразительное и прикладные виды искусств</t>
  </si>
  <si>
    <t>Web-дизайн, Проектирование, Видеореклама, Компьютерные технологии, Типографика</t>
  </si>
  <si>
    <t>Разработка нефтяных месторождений</t>
  </si>
  <si>
    <t>Практикум включает в себя гидродинамические расчеты давлений и дебитов нефти при законтурном заводнении, при внутриконтурной однорядной системе заводнения, при внутриконтурной трехрядной системе заводнения. Рассмотрены гидродинамические расчеты дебитов нефти при пяти- и семиточечной системах заводнения, прогноз эффективности разработки по статистическим моделям и характеристикам вытеснения, прогноз эффективности разработки залежей по статистическим моделям, анализ достижения проектного КИН по характеристикам вытеснения. Издание предназначено для изучения дисциплин «Разработка нефтяных и газовых месторождений», «Разработка и эксплуатация нефтяных и газовых месторождений» по специальностям среднего профессионального образования 21.02.01 «Разработка и эксплуатация нефтяных и газовых месторождений», 21.02.11 «Геофезические методы поисков и разведки месторождений полезных ископаемых».</t>
  </si>
  <si>
    <t>Кузнецова Т.И., Татаринова Е.Э.</t>
  </si>
  <si>
    <t>Разработка и эксплуатация нефтяных и газовых месторождений, Геофезические методы поисков и разведки месторождений полезных ископаемых</t>
  </si>
  <si>
    <t>Разработка нефтяных и газовых месторождений, Разработка и эксплуатация нефтяных и газовых месторождений</t>
  </si>
  <si>
    <t xml:space="preserve">Расследование преступлений, совершенных с применением цифровых технологий </t>
  </si>
  <si>
    <t>В учебном пособии представлены методологические основы расследования преступлений, совершённых с применением цифровых технологий. Показаны следственные ситуации, складывающиеся в ходе расследования данного вида преступлений, типовые версии и планирование расследования. Описана тактика проведения отдельных следственных действий в ходе расследования указанных преступлений. Подготовлено в соответствии с Федеральным государственным образовательным стандартом среднего профессионального образования. Учебное пособие может быть использовано при изучении дисциплин «Методика расследования преступлений и организация следственной деятельности», «Криминология и предупреждение преступлений» по укрупненной группе специальностей «Юриспруденция».</t>
  </si>
  <si>
    <t>Методика расследования преступлений и организация следственной деятельности, Криминология и предупреждение преступлений</t>
  </si>
  <si>
    <t xml:space="preserve">Реализация баз данных  </t>
  </si>
  <si>
    <t>В учебном пособии рассмотрены вопросы реализации базы данных, а именно язык запросов SQL, операции реляционной алгебры, различные варианты подключения к реляционной базе данных из клиентского приложения, создание графического интерфейса пользователя. В качестве программных средств для реализации выбраны: система управления базами данных MicroSoft SQL Server, среда разработки VisualStudio, языки разработки Transact-SQL, C#. Издание содержит теоретический материал и лабораторный практикум. Все лабораторные работы снабжены примерами выполнения. Учебное пособие предназначено для студентов направлений подготовки 01.03.02 «Прикладная математика и информатика», 02.03.03 «Математическое обеспечение и администрирование информационных систем», 09.03.01 «Информатика и вычислительная техника», 09.03.02 «Информационные системы и технологии», 09.03.03 «Прикладная информатика», изучающих дисциплину «Базы данных».</t>
  </si>
  <si>
    <t>Петрова А.Н., Степаненко В.Е.</t>
  </si>
  <si>
    <t xml:space="preserve">        Реклама как инструмент конструирования социально-экономических отношений современного российского общества </t>
  </si>
  <si>
    <t>Данная монография посвящена актуальным проблемам исследования социально-экономических взаимодействий, возникновения рекламы и ее контекста в этом взаимодействии. Издание представляет интерес для специалистов в области социологии, специалистов по связям с общественностью, журналистов и в целом для широкого круга исследователей гуманитарных отраслей знания, в частности философов, культурологов, политологов. Будет полезно для студентов старших курсов высших учебных заведений.</t>
  </si>
  <si>
    <t xml:space="preserve">
Кошелев А.А.</t>
  </si>
  <si>
    <t xml:space="preserve">Социология и социальная работа, Средства массовой информации и информационно-библиотечное дело </t>
  </si>
  <si>
    <t>Реклама, Реклама и связи с общественностью, Социология рекламы, Теория рекламы</t>
  </si>
  <si>
    <t>Робототехникалық жүйелерді модельдеу</t>
  </si>
  <si>
    <t>Оқу құралы роботтар мен роботтық жүйелерді жобалау әдістерін зерттеуге арналған. Оқу құралы роботты қолдардың кинематикасы мен динамикасы саласындағы зерттеулерде, сондай-ақ роботты жүйелерді әзірлеу мен талдауда пайдалы болады. Оқулықта дәйекті кинематикасы бар робот-манипуляторлар кинематикасының тура және кері есептерін шешуге және Гауф-Стюарт платформалық типті параллель кинематикасы бар манипуляторлар кинематикасының кері есебін шешуге көп көңіл бөлінген. Матрицалық есептеу негізінен осы есептерді шешу үшін математикалық аппарат ретінде қолданылады. Оқу құралы Петри торларын қолданатын роботты жүйелердің бөлігі ретінде роботтар мен технологиялық жабдықтардың өзара әрекеттесуін модельдеу мәселелерін қарастырады. Оқу құралы «Техникалық жүйелердегі басқару» және «Мехатроника және робототехника» мамандықтары бойынша оқитын студенттерге арналған.</t>
  </si>
  <si>
    <t>Юсупова С.Ә., Нусибалиева А.Б.</t>
  </si>
  <si>
    <t>Управление в технических системах, Мехатроника и робототехника</t>
  </si>
  <si>
    <t>Оқу құралы роботтар мен роботтық жүйелерді жобалау әдістерін зерттеуге арналған, роботтық қолдар кинематикасы мен динамикасын зерттеуде, роботтық жүйелерді жобалау мен талдауда пайдалы болады. Басылым дәйекті кинематикасы бар робот-манипуляторлар кинематикасының тікелей және кері мәселелерін шешуді және Гауф-Стюарттың платформалық типтегі параллель кинематикасы бар манипуляторлар кинематикасының кері мәселесін шешуді қарастырады. Оқу құралы Петри желілерін пайдаланатын роботтық жүйелердің бөлігі ретінде роботтар мен технологиялық жабдықтардың өзара әрекеттесуін модельдеу мәселелерін қарастырады. Оқу құралы «Мехатроника (салалар бойынша)» және «Робототехника және ендірілген жүйелер (салалар бойынша)» мамандықтары бойынша оқитын студенттерге арналған.</t>
  </si>
  <si>
    <t>Мехатроника (по отраслям), Робототехника и встроенные системы (по отраслям)</t>
  </si>
  <si>
    <t>Русский как иностранный (РКИ) Образование и педагогические науки, Педагогическое образование, Языкознание и литературоведение, Филология, Лингвистика</t>
  </si>
  <si>
    <t>Русский язык и культура речи. Стили речи</t>
  </si>
  <si>
    <t>Учебник помогает понять стилистику и особенности функциональных стилей речи. Рассмотрены разговорный, научный, официально-деловой, художественный и публицистический стили речи. Основу анализа каждого стиля речи составляет единый план, предполагающий выявление цели, сферы функционирования стиля, общих стилевых черт, подстилей и жанров, языковых особенностей. Предлагаются разнообразные типы упражнений, направленные на распознавание стилистических языковых средств, определение стиля, упражнения творческого характера, задания, предполагающие редактирование. Подготовлен в соответствии с требованиями Федерального государственного образовательного стандарта среднего профессионального образования. Учебник предназначен для студентов всех профессий и специальностей, изучающих дисциплины «Стилистика русского языка», «Русский язык».</t>
  </si>
  <si>
    <t>Стилистика русского языка, Русский язык</t>
  </si>
  <si>
    <t>Русский язык с методикой преподавания</t>
  </si>
  <si>
    <t>Учебное пособие раскрывает основные методические аспекты преподавания русского языка в начальной школе. Содержит методики обучения грамоте, орфографии, лексике и морфемике, грамматике. Описана методика развития речи младших школьников.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укрупненной группе специальностей «Образование и педагогические науки», изучающих дисциплину «Русский язык с методикой преподавания», а также может быть полезно руководителям и педагогам образовательных организаций в процессе повышения квалификации и организации деятельности.</t>
  </si>
  <si>
    <t>В учебном пособии приведены лекционный комплекс, методические рекомендации по самостоятельной работе студента (СРС) и самостоятельной работе студента с преподавателем (СРСП), материалы по контролю и оценке учебных достижений. Предназначено для студентов направления подготовки «Бизнес и управление» и специальностей «Финансы», «Учет и аудит», изучающих дисциплину «Рынок ценных бумаг».</t>
  </si>
  <si>
    <t>сост. Нурмагамбетова Л.И., Сыздыкова Г.А.</t>
  </si>
  <si>
    <t>В учебном пособии приведены лекционный комплекс, методические рекомендации по самостоятельной работе студента (СРС) и самостоятельной работе студента с преподавателем (СРСП), материалы по контролю и оценке учебных достижений. Предназначено для студентов ТиПО области образования «Бизнес и управление», изучающих дисциплину «Рынок ценных бумаг».</t>
  </si>
  <si>
    <t>Самостоятельные занятия физической культурой студентов высших учебных заведений</t>
  </si>
  <si>
    <t>Учебное пособие содержит материал, обеспечивающий систематизацию и углубление знаний студентов по вопросам методики самостоятельных занятий физическими упражнениями и спортом, самоконтроля за уровнем физического развития и функционального состояния физиологических функций организма. В работе даны понятия основных физических качеств человека, приведены термины и формулы для расчета необходимых индексов. Подготовлено с учетом требований Федерального государственного образовательного стандарта высшего образования. Предназначено для студентов всех специальностей и направлений подготовки высшего образования, изучающих дисциплину «Физическая культура». Может быть полезно также при самостоятельных занятиях физическими упражнениями и спортом.</t>
  </si>
  <si>
    <t>Веденина О.А.</t>
  </si>
  <si>
    <t xml:space="preserve">Сандық педагогика: оқытушының жұмысындағы құралдар мен қызметтер  </t>
  </si>
  <si>
    <t>Оқу құралы білім беру саласын цифрландырудың тенденциялары мен заңдылықтарын ашады. Авторлар білім алушыларды цифрлық педагогиканың негізгі ұғымдарымен, заманауи педагогтің цифрлық сауаттылығы мен цифрлық құзыреттілігінің компоненттерімен, білім беру контентін цифрлық жобалаудың ерекшеліктерімен, оқу аналитикасы мен білім беру дата-инжинирингінің технологияларымен таныстырады. Түрлі бағыттар бойынша педагогикалық қызметте цифрлық сервистер мен құралдарды қолданудың практикалық-бағдарланған мәселелерін: білім беру контентін әзірлеу, білім беру қызметін ұйымдастыру, коммуникация мен кері байланысты іске асыру мәселелерін жарыққа шығаруға ерекше назар аударылды. Қызметтердің әр желісі үшін функционалдылық пен ерекшеліктер сипатталған, салыс-тырмалы сипаттамалары көрсетілген, оларды қолдана отырып, цифрлық білім беру мазмұнын құру бойынша қадамдық нұсқаулар берілген. «Педагогикалық ғылымдар» білім беру саласында оқитын студенттерге, сондай-ақ ЖОО оқытушыларының құзыреттерін дамыту үшін біліктілікті арттыру бағдарламаларының тыңдаушыларына арналған.</t>
  </si>
  <si>
    <t>Токтарова В.И., Семенова Д.А., Шпак А.Е.</t>
  </si>
  <si>
    <t xml:space="preserve">Сандық педагогика: оқытушының жұмысындағы құралдар мен қызметтер </t>
  </si>
  <si>
    <t>Оқу құралы білім беру саласын цифрландырудың тенденциялары мен заңдылықтарын ашады. Авторлар білім алушыларды цифрлық педагогиканың негізгі ұғымдарымен, заманауи педагогтің цифрлық сауаттылығы мен цифрлық құзыреттілігінің компоненттерімен, білім беру контентін цифрлық жобалаудың ерекшеліктерімен, оқу аналитикасы мен білім беру дата-инжинирингінің технологияларымен таныстырады. Түрлі бағыттар бойынша педагогикалық қызметте цифрлық сервистер мен құралдарды қолданудың практикалық-бағдарланған мәселелерін: білім беру контентін әзірлеу, білім беру қызметін ұйымдастыру, коммуникация мен кері байланысты іске асыру мәселелерін жарыққа шығаруға ерекше назар аударылды. Қызметтердің әр желісі үшін функционалдылық пен ерекшеліктер сипатталған, салыс-тырмалы сипаттамалары көрсетілген, оларды қолдана отырып, цифрлық білім беру мазмұнын құру бойынша қадамдық нұсқаулар берілген. «Цифрлық педагогика» пәнін оқитын «Білім беру» білім беру саласының ТжКБ студенттеріне ұсынылды.</t>
  </si>
  <si>
    <t>САПР процессов и аппаратов пищевого производства</t>
  </si>
  <si>
    <t>В учебном пособии рассмотрены методы и средства автоматизированного проектирования технологических процессов и оборудования, принципы построения систем автоматизированного проектирования и их классификация по структуре и функциональным возможностям. Дано описание средств автоматизированного проектирования, используемых в технологических схемах, и оборудования пищевого производства. Учебное пособие предназначено для студентов высшего образования специальности «Машины и аппараты пищевого производства», изучающих дисциплину «Процессы и аппараты пищевого производства», специалистов-инженеров, работающих в области пищевой промышленности.</t>
  </si>
  <si>
    <t>учебное пособие для ТиПО</t>
  </si>
  <si>
    <t>В учебном пособии рассмотрены основные понятия систем автоматизированного проектирования технологических процессов и оборудования; изложены вопросы системного проектирования и его стратегий. Описаны методы, применяемые в САПР ТП, а также возможности их оптимизации. Приведены математические модели объектов проектирования, виды обеспечения САПР. Отдельное внимание уделено САПР технологических процессов «ТехноПро» и «КОМПАС-3D». Учебное пособие предназначено для студентов, обучающихся по специальности технического и профессионального образования «Технология производства пищевых продуктов», изучающих дисциплину «Процессы и аппараты пищевого производства».</t>
  </si>
  <si>
    <t xml:space="preserve">Сатып алудағы, өндірістегі және таратудағы логистикалық процестерді басқару негіздері </t>
  </si>
  <si>
    <t>Оқулық логистикалық жүйелердегі материалдық ағындарды басқарудың теориялық және практикалық материалдарын қол жетімді түрде ұсынады. Логистикадағы менеджменттің негіздері, кәсіпорынның логистика түрлерінің жіктелуі және олардың сипаттамалары қарастырылады, логистиканы микро деңгейде басқаруға баса назар аударылады. Қорытынды бақылаудың кез-келген түрінен сәтті өту үшін шешімдерін білу қажет негізгі міндеттер берілген. Оқулық «Бизнес және менеджмент» логистикасына байланысты пәндерді оқитын студенттерге арналған.</t>
  </si>
  <si>
    <t>Оқулықта логистикадағы менеджмент негіздері, кәсіпорын логистикасының функционалды бағыттары және олардың өзара байланысы қарастырылған. Логистиканы микро деңгейде басқару сипатталған, негізгі мәселелерді шешудің мысалдары келтірілген. Оқулық «Логистика» пәнін оқитын «Менеджмент и управление» мамандығының ТжКБ студенттеріне арналған.</t>
  </si>
  <si>
    <t>Сахна тілі</t>
  </si>
  <si>
    <t>Оқулық «Режиссура», «Мәдени-тынығу жұмысы», «Продюсер және театр қойылымдарының технологиясы» білім беру бағдарламасы студенттеріне, «Сахна тілi» пәнін оқитындар және шоу бағдарламалар жүргізушілері, кино, радио, телевидение, журналистика, менеджмент, мәдени-тынығу жұмысы мамандығы саласы қызметкерлеріне тіл мәдениеттілігі мен тіл техникасын, сөз шеберлігінің негізгі теориялық білім қағидаларын ұсына отырып, практикалық бағыт-бағдарын ғылыми, жүйелі түрде меңгеруге ықпал ететін құрал болып табылады.</t>
  </si>
  <si>
    <t>Тамбетова Д.Х., Абсаматова Е.А., Өмірбек М.Н.</t>
  </si>
  <si>
    <t>Культуроведение и социокультурные проекты, Сценические искусства и литературное творчество</t>
  </si>
  <si>
    <t>Сценический язык</t>
  </si>
  <si>
    <t>ТжКБ оқу құралы</t>
  </si>
  <si>
    <t xml:space="preserve">Саясаттану </t>
  </si>
  <si>
    <t>Семинарда Қазақстан Республикасының Конституциясы, Қазақстан Республикасының Үкіметі, жергілікті мемлекеттік өзін-өзі басқару сияқты тақырыптар қаралды. Саясаттану, Саяси билік, оның мәні мен түрлері, сайлау және саяси партиялар көрсетілген. Саяси мәдениет және саяси мінез-құлық, саяси идеология және көшбасшылық, даму және дағдарыс, әлемдік және халықаралық саясат тақырыптары бойынша тапсырмалар берілген. Практикум студенттерге, бакалаврларға, сондай-ақ жалпы саяси ғылым мен саясаттанудың пәнаралық мәселелеріне қызығушылық танытатын оқырмандардың кең аудиториясына арналған.</t>
  </si>
  <si>
    <t>Исаев А.У.</t>
  </si>
  <si>
    <t>Саясаттану негіздері</t>
  </si>
  <si>
    <t>Практикум саясаттануды, саяси билікті, оның мәні мен түрлерін, сайлауды және саяси партияларды қарастырады. Қазақстан Республикасының Конституциясы, Қазақстан Республикасының Үкіметі, жергілікті мемлекеттік өзін-өзі басқару жарияланды. Саяси мәдениет пен саяси мінез-құлық, саяси идеология мен көшбасшылық, даму мен дағдарыс, әлемдік және халықаралық саясат тақырыптары бойынша тапсырмалар берілді. Практикум студенттерге, сондай-ақ жалпы саяси ғылым мен саясаттанудың пәнаралық мәселелеріне қызығушылық танытатын оқырмандардың кең аудиториясына арналған.</t>
  </si>
  <si>
    <t xml:space="preserve">Сейсмонапряженное состояние анизотропных фундаментных плит и подпорных стен на анизотропном основании  </t>
  </si>
  <si>
    <t>В монографии рассматривается сейсмонапряженное состояние анизотропных систем «фундаментная плита — основание» и «подпорная стена — фундаментная плита — основание» от действия внешних динамических сил, в частности, от воздействия землетрясения, в условиях обобщенной плоской деформации. Излагаются способы дискретизации изучаемых сооружений с упругим основанием с расчетными изопараметрическими восьмиузловыми конечными элементами; описываются узловые моменты получения основных систем обыкновенных дифференциальных уравнений динамического равновесия конечных элементов с массами в узлах в момент времени t вариационным методом Гамильтона и принципом Даламбера. Монография может быть полезна студентам, магистрантам аспирантам, докторантам и преподавателям специальностей «Механика», «Механика деформируемого твердого тела», а также студентам, магистрантам и докторантам других специальностей строительных вузов.</t>
  </si>
  <si>
    <t>Механика, Механика деформируемого твердого тела</t>
  </si>
  <si>
    <t xml:space="preserve">Сигнализация в сетях связи. Сигнализация в сетях доступа </t>
  </si>
  <si>
    <t>В практикуме приведены лабораторные работы по изучению протоколов цифровой абонентской сигнализации, протоколам интерфейса V5.2, настройке протоколов DSS1 между оборудованием АТС МС-240 и IP-шлюзом SMG-2016. Практикум предназначен для студентов, обучающихся по укрупненной группе специальностей среднего профессионального образования «Электроника, радиотехника и системы связи», изучающих дисциплину «Управление и сигнализация в телекоммуникационных сетях и системах».</t>
  </si>
  <si>
    <t>Костюкович А.Е., Костюкович Н.Ф., Дощинский И.В.</t>
  </si>
  <si>
    <t>Управление и сигнализация в телекоммуникационных сетях и системах</t>
  </si>
  <si>
    <t xml:space="preserve">Сигнализация в сетях связи. Система общеканальной сигнализации ОКС-7 </t>
  </si>
  <si>
    <t>В практикуме приводятся краткие теоретические сведения по протоколам сигнализации ОКС-7 на разных уровнях. Представлены методические указания для цикла лабораторных работ по протоколам общеканальной сигнализации таким, как подсистема пользователей ISUP ОКС-7, настройка протоколов ОКС-7 между оборудованием АТС МС-240 и IP-шлюзом SMG-2016. Практикум предназначен для студентов, обучающихся по укрупненной группе профессий и специальностей среднего профессионального образования «Электроника, радиотехника и системы связи», учебными планами которых предусмотрено изучение дисциплины «Управление и сигнализация в телекоммуникационных сетях и системах».</t>
  </si>
  <si>
    <t xml:space="preserve"> Системы отопления, вентиляции и кондиционирования воздуха </t>
  </si>
  <si>
    <t>Учебник содержит основные сведения о пусконаладочных работах, эксплуатации и ремонте систем водяного отопления, вентиляции и кондиционирования жилых, общественных и промышленных зданий. Основная цель учебника заключается в оказании помощи студентам в самостоятельном изучении теоретического материала дисциплины «Испытание и наладка систем отопления, вентиляции и кондиционирования». Подготовлен в соответствии с Федеральным государственным образовательным стандартом высшего образования. Учебник предназначен для студентов укрупненной группы специальностей и направлений подготовки высшего образования «Техника и технологии строительства».</t>
  </si>
  <si>
    <t>Испытание и наладка систем отопления, вентиляции и кондиционирования</t>
  </si>
  <si>
    <t>Сиырлардың төлдеуден кейінгі патологияларын диагностикалау</t>
  </si>
  <si>
    <t>Автор дайындаған «Сиырлардың төлдеуден кейінгі патологияларын диагностикалау» — атты монографияда мал шаруашылығында акушерлік патологиялардың таралуы, шетелден әкелінген ірі қара малдардың сипаттамасы және ұдайы өндіру қызметінің төмендеуіне әсер ететін факторлар, шетелден әкелінген сиырлардың төлдеу және төлдеуден кейінгі кезеңдеріндегі патологияларының мониторингі, сиырлардың төлдегеннен кейінгі лохиальды бөліндінің визуальды, физикалық-химиялық және микробиологиялық көрсеткіштері, төлдеуден кейінгі кезеңдегі жатыр субинволюциясы кезінде сиырлардың жыныс органдарының жағдайын диагностикалау және сиырлардың төлдеуден кейінгі кезеңдегі жыныс органдарының физиологиялық жай-күйі мен патологияларын ерте диагностикалау әдісі туралы зерттеу нәтижелері келтірілген. Бұл монография «Ветеринарлық медицина» білім беру бағдарламасының студенттері мен магистранттарының «Ветеринарлық акушерлік және гинекология» пәнін оқу барысында қолдануға ұсынылады.</t>
  </si>
  <si>
    <t>Кузербаева А.Т.</t>
  </si>
  <si>
    <t>Ветеринарное акушерство и гинекология</t>
  </si>
  <si>
    <t xml:space="preserve">Складская логистика </t>
  </si>
  <si>
    <t>В учебном пособии описаны место и роль складов в логистической системе, приведена классификация складов в логистике. Рассмотрены стратегические задачи логистики складирования, принципы и порядок формирования складской сети. Изложены вопросы разработки оптимальной системы складирования, технологического процесса на складе, технологической планировки и технической оснащенности склада. Приведены параметры грузопотоков, описаны логистический процесс на складе, структура обслуживающего персонала склада, логистические затраты на складе. Отдельные разделы посвящены управлению складским хозяйством, складскому учету, эффективности функционирования склада и складских систем.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укрупненной группе специальностей «Экономика и управление», изучающих дисциплину «Складская логистика».</t>
  </si>
  <si>
    <t xml:space="preserve"> Современные плавильные печи. Устройство и работа плавильных печей литейных цехов. Ч. 1 </t>
  </si>
  <si>
    <t>В учебном пособии рассмотрены основные сведения о плавильных печах и литейных установках. Описаны устройство и работа плавильных агрегатов для приготовления жидкой стали и чугуна, цветных металлов и сплавов; изложены основы теории ваграночного процесса, индукционного и электродугового нагрева, технологические аспекты плавки, а также методы интенсификации и тенденции развития электрических плавильных печей. В конце каждой главы приведены контрольные вопросы для самопроверки. Учебное пособие может быть использовано при изучении дисциплин «Печи литейных цехов», «Плавильные и термические агрегаты» по направлению подготовки 15.03.01 «Машиностроение» (профиль «Машины и технология литейного производства»), дисциплин «Металлургические печи», «Особенности производства стали в современных электропечах» по направлению подготовки 22.03.02 «Металлургия». Издание также будет полезно инженерам, магистрам, аспирантам и специалистам заготовительных и металлургических производств.</t>
  </si>
  <si>
    <t>Чернышов Е.А., Евстигнеев А.И., Дмитриев Э.А. под редакцией Чернышова Е.А.</t>
  </si>
  <si>
    <t>Печи литейных цехов, Плавильные и термические агрегаты, Металлургические печи, Особенности производства стали в современных электропечах</t>
  </si>
  <si>
    <t>В учебном пособии рассмотрены принцип работы, конструктивные особенности специальных электродуговых и индукционных печей и устройств; физические принципы их действия и технология плавки, основы расчета геометрических и электрических параметров, а также энергетического баланса. Описаны индукционные устройства для выращивания монокристаллов из расплава, которые находят все более широкое применение в различных отраслях техники. Особое внимание уделено вопросам техники безопасности в шихтовом и плавильном отделении металлургических и литейных цехов. В конце каждой главы приведены контрольные вопросы для самопроверки. Учебное пособие может быть использовано при изучении дисциплин «Печи литейных цехов», «Плавильные и термические агрегаты» по направлению подготовки 15.03.01 «Машиностроение» (профиль «Машины и технология литейного производства»), дисциплин «Металлургические печи», «Особенности производства стали в современных электропечах» по направлению подготовки 22.03.02 «Металлургия». Издание также будет полезно инженерам, магистрам, аспирантам и специалистам заготовительных и металлургических производств.</t>
  </si>
  <si>
    <t xml:space="preserve">Современный русский язык: орфография и пунктуация </t>
  </si>
  <si>
    <t>Практикум предлагает систему диктантов, позволяющих усовершенствовать орфографические и пунктуационные навыки обучающихся. Бóльшая часть заданий носит обобщающий характер, входной и комплексные диктанты сопровождаются ключами для самопроверки. Подготовлен с учетом требований Федерального государственного образовательного стандарта высшего образования. Предназначен для студентов укрупненной группы специальностей и направлений подготовки «Образование и педагогические науки», изучающих дисциплину «Современный русский язык».</t>
  </si>
  <si>
    <t>Чудакова Н.М.</t>
  </si>
  <si>
    <t>Практикум содержит в себе диктанты, позволяющие усовершенствовать орфографические и пунктуационные навыки обучающихся. Даны задания на орфографию и пунктуацию для закрепления различных тем. Подготовлен с учетом требований Федерального государственного образовательного стандарта среднего профессионального образования. Предназначен для студентов всех профессий и специальностей, изучающих дисциплины «Русский язык», «Современный русский язык».</t>
  </si>
  <si>
    <t>Русский язык, Современный русский язык</t>
  </si>
  <si>
    <t>Интизарова А.Е., Казарина Е.В., Ленкова Н.В., Максимов Г.В., Максимов А.Г., Острикова Э.Е., Тицкая А.В., Федюк Е.И., Шваб В.И.</t>
  </si>
  <si>
    <t xml:space="preserve">Социализация молодежи в цифровом обществе </t>
  </si>
  <si>
    <t>Монография представляет собой всесторонний анализ процессов социализации молодежи в условиях современного цифрового общества. Авторы рассматривают, как цифровые технологии и социальные сети влияют на формирование личности, ценностей, норм и социальных связей у молодого поколения. В книге исследуются ключевые аспекты взаимодействия молодежи с виртуальной средой, включая вопросы идентичности, межличностных коммуникаций, социальных движений и гражданской активности. Особое внимание уделяется проблемам и вызовам, которые возникают в процессе социализации в цифровом социуме, таким как информационная перегрузка, кибербуллинг, зависимость от социальных сетей и разрыв между реальной и виртуальной идентичностью. Монография предлагает теоретические и практические подходы к изучению этих феноменов, что делает ее ценным ресурсом для студентов и преподавателей социологии, философии, педагогики и смежных дисциплин. Книга станет полезным инструментом для глубокого понимания влияния цифровой среды на процессы социализации, а также для разработки образовательных программ и стратегий, направленных на эффективную адаптацию молодежи к жизни в цифровом обществе.</t>
  </si>
  <si>
    <t>Кошелев А.А., Чернова А.А.</t>
  </si>
  <si>
    <t>Социология и социальная работа, Философия, этика и религиоведение, Образование и педагогические науки</t>
  </si>
  <si>
    <t>Социализация молодежи</t>
  </si>
  <si>
    <t xml:space="preserve">Социальная психология </t>
  </si>
  <si>
    <t>В учебном пособии в систематизированном и сжатом виде рассмотрены основное содержание и особенности социально-психологических явлений и процессов, показана специфика их проявления в жизни и деятельности людей. Приведенные практические задания помогут студентам в развитии компетенций в области психологических знаний, связанных с общественной жизнью людей, умения работать в коллективе, толерантного восприятия различий между людьми с учетом знания процессов групповой динамики. Подготовлено с учетом требований Федерального государственного образовательного стандарта среднего профессионального образования.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дисциплины «Социальная психология».</t>
  </si>
  <si>
    <t xml:space="preserve">
Мудрак С.А.</t>
  </si>
  <si>
    <t>Психологические науки, Социология и социальная работа</t>
  </si>
  <si>
    <t>Социальная психология</t>
  </si>
  <si>
    <t>Русский язык как иностранный (РКИ) Языкознание и литературоведение, Лингвистика, Теория и методика преподавания иностранных языков и культур</t>
  </si>
  <si>
    <t xml:space="preserve">Спорттық туризмдегі қауіпсіздік </t>
  </si>
  <si>
    <t>Оқу құралы «Дене шынықтыру» пәнінің бір бөлімін қарастырады. Материал ең аз қажеттілік тұрғысынан таңдалды, бірақ табиғи ортада туристік жорықтар мен жарыстар өткізу үшін жеткіліктілікті білім бар. Оқу құралының әрбір тарауы мен бөлімдері қауіпсіздік саласындағы спорттық және спорттық-сауықтыру туризмінің ең маңызды мәселелерін қозғайды. Ұзақ сапарларда (шаңғы туристік саяхаттары мысалында) спортшыларға уақтылы алғашқы медициналық көмекті қалай көрсету керектігі туралы практикалық материал ұсынылған. Сұрақтар мен тапсырмалар нұсқаулықты өзіндік жұмысты ұйымдастыру үшін пайдалануға мүмкіндік береді. «Спорттық туризмдегі қауіпсіздік» пәнін оқитын «Педагогикалық ғылымдар» білім беру саласындағы жоғары білім беру студенттеріне ұсынылады.</t>
  </si>
  <si>
    <t>Рубис Л.Г., Тарасеня Т.Ю.</t>
  </si>
  <si>
    <t>Сервис и туризм, Физическая культура и спорт</t>
  </si>
  <si>
    <t>Оқу құралы «Дене шынықтыру» пәнінің бір бөлімін қарастырады. Материал ең аз қажеттілік тұрғысынан таңдалды, бірақ табиғи ортада туристік жорықтар мен жарыстар өткізу үшін жеткіліктілікті білім бар. Оқу құралының әрбір тарауы мен бөлімдері қауіпсіздік саласындағы спорттық және спорттық-сауықтыру туризмінің ең маңызды мәселелерін қозғайды. Ұзақ сапарларда (шаңғы туристік саяхаттары мысалында) спортшыларға уақтылы алғашқы медициналық көмекті қалай көрсету керектігі туралы практикалық материал ұсынылған. Сұрақтар мен тапсырмалар нұсқаулықты өзіндік жұмысты ұйымдастыру үшін пайдалануға мүмкіндік береді. «Спорттық туризмдегі қауіпсіздік» пәнін оқитын «Педагогикалық ғылымдар» білім беру саласының ТжКБ студенттеріне ұсынылды.</t>
  </si>
  <si>
    <t xml:space="preserve">Средства защиты информации  </t>
  </si>
  <si>
    <t>В учебном пособии рассмотрены основные термины и определения предметной области защиты информации, дано описание некоторых технологий, способов и механизмов защиты информации в инфокоммуникационных системах. Учебное пособие будет полезно студентам, обучающимся по укрупненной группе специальностей среднего профессионального образования 10.00.00 «Информационная безопасность», при изучении дисциплин «Технические методы, средства, технологии защиты информации», «Программно-аппаратные средства защиты информации», «Основы информационной безопасности», «Технологии применения технических средств защиты информации», «Защита информации в информационно-телекоммуникационных системах и сетях с использованием технических средств защиты».</t>
  </si>
  <si>
    <t>Солонская О.И.</t>
  </si>
  <si>
    <t>Технические методы, средства, технологии защиты информации, Программно-аппаратные средства защиты информации, Основы информационной безопасности, Технологии применения технических средств защиты информации, Защита информации в информационно-телекоммуникационных системах и сетях с использованием технических средств защиты</t>
  </si>
  <si>
    <t>Стартап. А1. Учебный комплекс по русскому языку как иностранному. Рабочая тетрадь
(формат А4)</t>
  </si>
  <si>
    <t xml:space="preserve">Статистика </t>
  </si>
  <si>
    <t>В практикуме представлены типовые примеры с решениями и задачи в соответствии с темами изучаемого теоретического материала, а также контрольные задания для самостоятельного решения. При работе с практикумом студенты имеют возможность сформировать и закрепить навыки применения статистических методов при анализе имеющийся информации, а также приобрести навыки оформления результатов статистического анализа. Подготовлен в соответствии с Федеральным государственным образовательным стандартом среднего профессионального образования. Практикум предназначен для изучения дисциплины «Статистика» по укрупненной группе специальностей среднего профессионального образования «Экономика и управление».</t>
  </si>
  <si>
    <t xml:space="preserve">Статическая биохимия </t>
  </si>
  <si>
    <t>В практикуме приведены указания к лабораторным работам по курсу статической биохимии, на которых студенты овладевают основными методами экспериментальных исследований, закрепляют теоретические знания, полученные на лекциях, анализируют полученные результаты. Каждое занятие содержит краткое теоретическое описание и рекомендации по проведению лабораторных исследований на определение количественного содержания и качественного состава углеводов, липидов, белков, нуклеиновых кислот, органических кислот и минеральных элементов. Издание также включает в себя вопросы для самоконтроля и подготовки к итоговой аттестации. Подготовлен с учетом требований Федерального государственного образовательного стандарта высшего образования. Предназначен для студентов, обучающихся по укрупненным группам специальностей и направлений подготовки «Биологические науки», «Фармация», «Образование и педагогические науки», изучающих дисциплины «Биологическая химия», «Биохимия».</t>
  </si>
  <si>
    <t xml:space="preserve">Стационарные машины: шахтные подъемные установки </t>
  </si>
  <si>
    <t>Учебное пособие содержит материал для изучения конструкций основных элементов грузовых машин и механизмов: приведены конструкции, классификация, условные обозначения, геометрические параметры, рекомендации по применению, требования по безопасной эксплуатации.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специальности «Горное дело», изучающих дисциплину «Стационарные установки». Может быть использовано также студентами других специальностей и направлений подготовки, учебными планами которых предусмотрено изучение курса «Горные машины и оборудование», а также при повышении квалификации работников горных предприятий, обслуживающих шахтные подъемные установки.</t>
  </si>
  <si>
    <t>Потапов В.Я., Белов С.В., Упоров С.А., Стожков Д.С</t>
  </si>
  <si>
    <t>Горное дело, Горные машины и оборудование</t>
  </si>
  <si>
    <t>Стационарные установки</t>
  </si>
  <si>
    <t>Стационарные установки. Транспортное и водовоздушное хозяйство обогатительных фабрик</t>
  </si>
  <si>
    <t>Учебник рассматривает вопросы теории и практики эксплуатации водовоздушного хозяйства. Описаны сооружения водопровода и канализации, очистки сточных вод, гидравлические машины, различные виды насосов и их устройство. Затронуты вопросы воздухоснабжения, устройство вентиляторов и воздухопроводов, а также показаны хвостовое хозяйство и транспорт обогатительных фабрик. Подготовлен в соответствии с Федеральным государственным образовательным стандартом высшего образования. Учебник предназначен для студентов специальности 21.05.04 «Горное дело» всех форм обучения, изучающих дисциплину «Стационарные установки».</t>
  </si>
  <si>
    <t>Потапов В.Я., Упоров С.А.</t>
  </si>
  <si>
    <t xml:space="preserve">
Горное дело
</t>
  </si>
  <si>
    <t>Стилистика русского языка</t>
  </si>
  <si>
    <t>Учебник включает шесть разделов: «Стилистика и функциональные стили речи. Основные стилеобразующие факторы», «Разговорный стиль речи», «Научный стиль речи», «Официально-деловой стиль речи», «Художественный стиль речи», «Публицистический стиль речи». В основу внешней структуры положен дедуктивный принцип: в первом разделе рассмотрены стилеобразующие факторы и представлены функциональные стили русского языка, каждый последующий раздел посвящен одному из функциональных стилей. Основу анализа каждого стиля речи составляет единый план, предполагающий выявление цели, сферы функционирования стиля, общих стилевых черт, подстилей и жанров, языковых особенностей. Предлагаются разнообразные типы упражнений: задания аналитического характера, направленные на распознавание стилистических языковых средств, определение стиля, сопоставление стилистически разных вариантов и полный стилистический анализ текстов; упражнения творческого характера (конструирование предложений, изложение, разножанровые сочинения); задания, предполагающие редактирование; упражнения, направленные на освоение стилистических норм в фонетике, лексике, грамматике.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обучающихся по укрупненной группе специальностей и направлений подготовки высшего образования «Языкознание и литературоведение», изучающих дисциплины «Стилистика», «Русский язык и культура речи», а также окажет реальную помощь при подготовке к ЕГЭ.</t>
  </si>
  <si>
    <t>Стилистика, Русский язык и культура речи</t>
  </si>
  <si>
    <t>Стилистика и литературное редактирование</t>
  </si>
  <si>
    <t>В учебном пособии рассмотрены категории стилистики, стилистическая система русского языка, стилеопределяющие факторы, стилистическое значение и окраска (коннотация), экспрессивность речи, стилистические нормы современного русского языка, функциональные стили (научный, официально-деловой, публицистический, разговорная речь), стилистические приемы, способы выражения авторского начала, современные проблемы стилистики; даны практические задания. Подготовлено в соответствии с Федеральным государственным образовательным стандартом высшего образования. Предназначено для студентов, обучающихся по направлению подготовки «Журналистика», изучающих дисциплину «Стилистика и литературное редактирование».</t>
  </si>
  <si>
    <t>Вайрах Ю.В.</t>
  </si>
  <si>
    <t>В учебнике рассмотрены основные темы стилистики и литературного редактирования. Показаны категории стилистики, стилистическая система русского языка, стилеопределяющие факторы, стилистическое значение и окраска (коннотация), экспрессивность речи, стилистические нормы современного русского языка. Описаны функциональные стили (научный, официально-деловой, публицистический, разговорная речь), стилистические приемы, способы выражения авторского начала, современные проблемы стилистики. Подготовлен в соответствии с Федеральным государственным образовательным стандартом среднего профессионального образования. Учебник предназначен для студентов, обучающихся по специальности «Реклама», изучающих дисциплину «Стилистика и литературное редактирование», а также будет полезен студентам, обучающимся по профессии «Делопроизводитель», изучающим дисциплину «Основы редактирования документов».</t>
  </si>
  <si>
    <t>Средства массовой информации и информационно-библиотечное дело, История и археология</t>
  </si>
  <si>
    <t>Стилистика и литературное редактирование, Основы редактирования документов</t>
  </si>
  <si>
    <t>Стратегиялық талдау және жоспарлау</t>
  </si>
  <si>
    <t>Оқулықта стратегиялық менеджменттің теориялық негіздері, ұйымның ішкі және сыртқы ортасын талдау әдістері, сондай-ақ әртараптандырылған ұйымның стратегия портфелін талдау әдістері қарастырылған. Стратегиялық жоспарлаудың негізгі аспектілері және ұйымның даму стратегиясын іске асыру ерекшеліктері көрсетілген. Жеке тарау стратегиялық баламаларды әзірлеу мәселелеріне арналған. Оқулық жоғары білімнің федералды мемлекеттік білім беру стандартының талаптарын ескере отырып дайындалған. «Менеджмент және басқару», «Қаржы, экономика, банк және сақтандыру дело» және «Маркетинг және жарнама» білім беру бағдарламаларының топтары бойынша оқитын, «Стратегиялық талдау және жоспарлау», «Стратегиялық жоспарлау және бизнес-жоспар», «Заманауи стратегиялық талдау және жоспарлау» және басқа да осыған ұқсас пәндерді оқитын студенттерге арналған курстар. Жоғары оқу орындарының оқытушылары, әртүрлі меншік нысандарындағы кәсіпорындардың басшылары мен менеджерлері үшін қызығушылық тудыруы мүмкін.</t>
  </si>
  <si>
    <t>Оқулықта стратегиялық менеджменттің теориялық негіздері, ұйымның ішкі және сыртқы ортасын талдау әдістері, сондай-ақ әртараптандырылған ұйымның стратегия портфелін талдау әдістері қарастырылған. Стратегиялық жоспарлаудың негізгі аспектілері және ұйымның даму стратегиясын іске асыру ерекшеліктері көрсетілген. Жеке тарау стратегиялық баламаларды әзірлеу мәселелеріне арналған. «Стратегиялық талдау және жоспарлау», «Стратегиялық жоспарлау және бизнес-жоспар», «Заманауи стратегиялық талдау және жоспарлау» пәндерін және басқа да осыған ұқсас курстарды оқитын «Бизнес, басқару және құқық» білім беру саласының ТжКБ студенттеріне арналған.</t>
  </si>
  <si>
    <t xml:space="preserve">Страховое право </t>
  </si>
  <si>
    <t>Учебник дает представление об основных положениях действующего страхового законодательства и помогает выработать умение правильно его применять при решении конкретных вопросов, возникающих в практической деятельности. В издании раскрываются основы страхового права, страховые правоотношения как предмет страхового права и иных общественных отношений, действующих в сфере страхования и урегулированных нормами других отраслей права, изучаются понятие, классификация, действие (реализация) норм страхового права и страховых правоотношений и ряд иных вопросов. Подготовлен в соответствии с Федеральным государственным образовательным стандартом высшего образования. Учебник предназначен для преподавателей юридических учебных заведений, аспирантов, магистрантов и студентов, изучающих дисциплину «Страховое право», а также будет полезен практическим и научным работникам, специалистам, интересующимся современным страховым законодательством.</t>
  </si>
  <si>
    <t>Страховое право</t>
  </si>
  <si>
    <t xml:space="preserve">Учебник для СПО </t>
  </si>
  <si>
    <t>В учебнике изложены основы страхового права, рассмотрены страховые правоотношения, виды страхования. Изложены вопросы государственного регулирования страховой деятельности, приведены общие положения о договоре страхования. Отдельное внимание уделено защите прав страхователей. Подготовлен с учетом требований Федерального государственного образовательного стандарта среднего профессионального образования. Учебник предназначен для студентов, обучающихся по укрупненной группе специальностей «Юриспруденция», изучающих дисциплину «Страховое право».</t>
  </si>
  <si>
    <t>СУБД PostgreSQL. Основы SQL</t>
  </si>
  <si>
    <t>В учебном пособии достаточно подробно представлены все основные синтаксические конструкции языка SQL, применяемого при декларативном программировании в современной системе управления реляционными базами данных PostrgreSQL с открытым исходным кодом. Теоретический материал проиллюстрирован множеством примеров программирования запросов для учебной базы данных, являющейся упрощённой моделью базы данных реальной информационной системы. Читатель познакомится с реляционной моделью данных, ключевыми понятиями, такими как первичные и внешние ключи, нормализация отношений, а также синтаксисом SQL запросов. Детально рассмотрены возможности декларативного программирования на SQL, включая программирование запросов выборки данных, определения данных и модификации данных. Разработанные автором дополнительные интернет-ресурсы позволяют читателю самостоятельно получить не только необходимые теоретические знания и умения, но и приобрести практические навыки программирования, а также проверить свои новые профессиональные компетенции, выполнив оригинальный лабораторный практикум и пройдя онлайн-тестирование по всем разделам учебного пособия. Подготовлено с учетом требований Федерального государственного образовательного стандарта высшего образования. Предназначено для студентов, обучающихся по укрупненной группе специальностей и направлений подготовки высшего образования «Информатика и вычислительная техника», изучающих дисциплины «Язык SQL», «Базы данных», «Управление данными», «Проектирование и разработка баз данных», «Проектирование информационных систем», «Системы управления базами данных». Пособие будет также полезно для всех желающих самостоятельно изучить основы SQL.</t>
  </si>
  <si>
    <t>Язык SQL, Базы данных, Управление данными, Проектирование и разработка баз данных, Проектирование информационных систем, Системы управления базами данных</t>
  </si>
  <si>
    <t xml:space="preserve">Сурет. Композиция негіздері және техникалық акварель </t>
  </si>
  <si>
    <t>Ұсынылып отырған оқу құралында сызуды оқытудың әдіс-тәсілдері мен принциптері, сонымен қатар акварельмен жұмыс істеу техникасын меңгеру және оны жууда қолдану әдістері қарастырылған. «Сурет. Композиция негіздері және техникалық акварель» пәнін оқитын «Өнер және гуманитарлық ғылымдар» білім беру саласындағы жоғары білім беру студенттеріне ұсынылады.</t>
  </si>
  <si>
    <t>Основы композиции и техническая акварель</t>
  </si>
  <si>
    <t>Ұсынылып отырған оқу құралында сызуды оқытудың әдіс-тәсілдері мен принциптері, сонымен қатар акварельмен жұмыс істеу техникасын меңгеру және оны жууда қолдану әдістері қарастырылған. «Сурет. Композиция негіздері және техникалық акварель» пәнін оқитын «Өнер және гуманитарлық ғылымдар» білім беру саласының ТжКБ студенттеріне ұсынылды.</t>
  </si>
  <si>
    <t>Схемотехника</t>
  </si>
  <si>
    <t>В учебном пособии рассмотрены усилители электрических сигналов, функциональные устройства на основе ОУ, описана классификация автогенераторов. Приведены аналоговые перемножители сигналов, базовые элементы цифровых устройств, комбинационные устройства, цифровые автоматы. Учебное пособие предназначено для студентов, обучающихся по укрупненным группам специальностей среднего профессионального образования «Информационная безопасность», «Электроника, радиотехника и системы связи», изучающих дисциплины «Схемотехника», «Электроника и схемотехника».</t>
  </si>
  <si>
    <t>Савиных В.Л.</t>
  </si>
  <si>
    <t>Схемотехника, Электроника и схемотехника</t>
  </si>
  <si>
    <t xml:space="preserve"> Схемотехника современных телекоммуникационных устройств. В 2 частях. Ч. 1 </t>
  </si>
  <si>
    <t>В учебном пособии рассмотрены принципы работы усилителей различных частотных диапазонов и мощности, основных узлов цифровой техники, описаны виды модуляций, приемопередатчиков, генераторов. Учебное пособие предназначено для студентов, обучающихся по укрупненной группе профессий и специальностей среднего профессионального образования «Электроника, радиотехника и системы связи», изучающих дисциплины «Цифровая схемотехника», «Основы электроники и цифровой схемотехники».</t>
  </si>
  <si>
    <t>Микушин А.В</t>
  </si>
  <si>
    <t xml:space="preserve">Схемотехника современных телекоммуникационных устройств. В 2 частях. Ч. 2 </t>
  </si>
  <si>
    <t>В учебном пособии рассмотрены основы схемотехнической реализации фильтров, режимы работы усилителей, устройства математической обработки сигналов, представлена классификация аккумуляторов, усилителей, активных фильтров. Приведены источники питания телекоммуникационных устройств. Учебное пособие предназначено для студентов, обучающихся по укрупненной группе профессий и специальностей среднего профессионального образования «Электроника, радиотехника и системы связи», изучающих дисциплины «Цифровая схемотехника», «Основы электроники и цифровой схемотехники».</t>
  </si>
  <si>
    <t>Микушин А.В.</t>
  </si>
  <si>
    <t>Тактико-специальная подготовка. Техника и средства проводной связи</t>
  </si>
  <si>
    <t>В данном учебном пособии рассмотрены вопросы по изучению и эксплуатации техники и средств проводной связи, применяемых в Вооруженных силах Республики Казахстан. Подробно разобраны автоматические телефонные станции, аппаратура громкоговорящей и диспетчерской связи, кабельные линии проводной связи и т.д. Учебное пособие подготовлено в соответствии с требованиями учебной дисциплины «Тактико-специальная подготовка» и включает все необходимые сведения для прохождения тем теоретических и практических занятий по специальностям «Военное дело и безопасность», «Радиотехника, электроника и телекоммуникации».</t>
  </si>
  <si>
    <t>Военное дело и безопасность, Радиотехника, электроника и телекоммуникации</t>
  </si>
  <si>
    <t>Тактико-специальная подготовка</t>
  </si>
  <si>
    <t>Тактико-специальная подготовка. Основы организации связи. В 2 частях. Ч. 1</t>
  </si>
  <si>
    <t>В учебном пособии рассмотрены вопросы по основам организации связи в Вооруженных силах Республики Казахстан. Представлены принципы обеспечения связи в современных условиях, задачи соответствующих подразделений, виды связи. Описаны средства связи, применяемые для обеспечения управления войсками, элементы системы связи и т.д. Составлено в соответствии с требованиями учебного плана и силлабуса дисциплины «Тактико-специальная подготовка» и включает все необходимые сведения по выполнению тем теоретических и практических занятий курса подготовки военно-учетной специальности «Организация связи в сухопутных войсках».</t>
  </si>
  <si>
    <t>Военное управление</t>
  </si>
  <si>
    <t>Тактико-специальная подготовка. Основы организации связи. В 2 частях. Ч. 2</t>
  </si>
  <si>
    <t>В данном учебном пособии рассмотрены основы организации связи в Вооружённых силах Республики Казахстан. Описываются особенности работы подразделений связи в ходе ведения боевых действий, приведены документы, необходимые для ведения переговоров, передачи информации, соблюдения скрытности данных. Также пособие проиллюстрировано графическим материалом в приложениях. Учебное пособие составлено в соответствии с требованиями учебного плана и силлабуса дисциплины «Тактико-специальная подготовка» и включает все необходимые сведения по выполнению теоретических и практических занятий тем курса подготовки военно-учетной специальности «Организация связи в сухопутных войсках».</t>
  </si>
  <si>
    <t>Тактико-специальная подготовка. Связь. В 2 частях. Ч. 1</t>
  </si>
  <si>
    <t>В учебном пособии представлены основы организации связи в Вооруженных силах Республики Казахстан. Исследованы виды, средства связи и их предназначение, рассмотрен процесс управления, организации и защиты связи. Учебное пособие подготовлено в соответствии с требованиями программы дисциплины «Тактико-специальная подготовка» и включает все необходимые сведения по выполнению тем теоретических и практических занятий по специальности «Военное дело и безопасность».</t>
  </si>
  <si>
    <t>Военное дело и безопасность</t>
  </si>
  <si>
    <t>Тактико-специальная подготовка. Связь. В 2 частях. Ч. 2</t>
  </si>
  <si>
    <t>В учебном пособии представлены основы организации связи в Вооруженных силах Республики Казахстан. Рассмотрены особенности организации связи в отдельном механизированном батальоне в основных видах боя, а также приведены документы, необходимые для ведения переговоров, передачи информации и т.д. Издание содержит графические материалы, размещенные в приложениях. Учебное пособие подготовлено в соответствии с требованиями программы дисциплины «Тактико-специальная подготовка» и включает все необходимые сведения по выполнению тем теоретических и практических занятий по специальности «Военное дело и безопасность».</t>
  </si>
  <si>
    <t xml:space="preserve">Тағам технологиясы техникасының жүйелі дамуы </t>
  </si>
  <si>
    <t>Бұл оқулықта тағам технологиясы техникасының дамуына философиялық ғылыми талдау жасалынды. Астық және тағам технологиясы мен техникасын жетілдірудің негізгі ғылыми-практикалық жолдары қарастырылды. Тағам және қайта өңдеу үрдерістерін математикалық тұрғыдан қамтамасыз ету, механикалық және гидромеханикалық, жылу және масса алмасу, биотехнологиялық, электрофизикалық үрдерістердің негізгі заңдылықтары туралы айтылды. Тағам технологиясының техникамен жабдықталуының жүйелі дамуын инженерлік қамтамасыз ету мәселелері толығымен қамтылды. Астық және тағам өнімдерін өңдеуде ионды, озонды, ионоозонды кавитациялық әдістерді қолдану көрсетілді. Дақылдардың дәндерін егіске дайындауда, өңдеуде, сақтауда және одан өнім алуда биоэнергетикалық және экологиялық үрдерістерді дамытып, сапалы өнім шығаруда белсенді мүмкіндіктерді пайдалану ұсынылды. Оқулық Алматы технологиялық университетінің ғылыми кеңесінің шешімімен инженерия, тағам және қайта өңдеу өндірістерінің саласы бойынша магистранттарды, докторанттарды дайындауға және тағам өндірісі саласының мамандарына арналады.</t>
  </si>
  <si>
    <t>Антипов С.Т., Панфилов В.А., Шахов С.В., Құлажанов Т.Қ., Ізтаев Ə.І., Әлтайұлы С.</t>
  </si>
  <si>
    <t>Технология пищевой промышленности, Технологии пищевых производств</t>
  </si>
  <si>
    <t>Тазарту құрылыстары технологиямен өнеркәсіп қалдықтарын пайдалану</t>
  </si>
  <si>
    <t>Сарқынды суларды өнеркәсіптік қалдықтардан тазартудың әртүрлі әдістері және оларды жүргізу технологиялары, сондай-ақ сарқынды суларды тазалау бойынша тазарту құрылыстарын пайдалану сипатталған. Өнеркәсіптік сарқынды сулардағы ластануды жою жөніндегі іс-шаралар кешені мәселелеріне негізгі назар аударылды. «Тазарту құрылыстары технологиямен өнеркәсіп қалдықтарын пайдалану» пәні бойынша оқу құралы «Экология» мамандығының студенттеріне арналған.</t>
  </si>
  <si>
    <t>Использование отходов промышленности с технологией очистных сооружений</t>
  </si>
  <si>
    <t>Тамақтаңдыру кәсіпорындарында өндірісті ұйымдастыру</t>
  </si>
  <si>
    <t>ТжКБ үшін «Тамақтандыру кәсіпорындарында өндірісті ұйымдастыру» оқу құралы қоғамдық тамақтандыру саласындағы өндірістік процестерді тиімді ұйымдастыруды, басқаруды және бақылауды үйренуге бағытталған. Бұл оқу құралы тамақтандыру кәсіпорындарының жұмысын жүйелі түрде түсіндіреді, олардың өндірістік процестерін оңтайландыру мен тиімділігін арттыру үшін қажетті теориялық білімдер мен практикалық дағдыларды қамтиды. Кітапта кәсіпорынның жоспарлау, өндіріс процесінің ұйымдастырылуы, еңбек және ресурс күші, сапа бақылау, өндірістік және технологиялық үдерістердің өзара байланысы сияқты маңызды аспектілер қарастырылған. Тамақтандыру саласында жұмыс істейтін мамандар үшін пайдалы ақпаратты ұсынады. Тамақ өндіру технологиялары мамандықтары бойынша оқитын студенттерге, ет, сүт және басқа да тағамдық өндірістердің мамандарына және осы саладағы колледж бен кәсіптік лицейлердің оқушыларына да пайдалы болары анық.</t>
  </si>
  <si>
    <t>Аманова Р.П.</t>
  </si>
  <si>
    <t>Промышленная экология и биотехнологии, Сервис и туризм</t>
  </si>
  <si>
    <t>Технологии производства продуктов питания</t>
  </si>
  <si>
    <t xml:space="preserve">Тамақтаңдыру кәсіпорындарында өндірісті ұйымдастыру
</t>
  </si>
  <si>
    <t>Бұл оқу құралында қоғамдық тамақтандыру кәсіпорындарының қызметі қарастырылады, өндірістік процестердің тиімділігін оңтайландыру және арттыру үшін қажетті теориялық білім мен практикалық дағдылар беріледі. «Тамақтаңдыру кәсіпорындарында өндірісті ұйымдастыру» пәнін оқитын «Тамақ өнімдерін өндіру технологиясы» білім беру саласындағы жоғары білім беру студенттеріне ұсынылды.</t>
  </si>
  <si>
    <t>Промышленная экология и биотехнологии, Экономика и управление</t>
  </si>
  <si>
    <t>Организация производства на предприятиях общественного питания</t>
  </si>
  <si>
    <t>Тау жылу физикасы</t>
  </si>
  <si>
    <t>Оқу құралында «Тау-кен жылу физикасы» пәнінің негізгі курсына сәй-кес келетін бірқатар теориялық сұрақтар мен практикалық жұмыстар келтірілген. Тұтастай алғанда, оқу құралы терең теориялық білім алу және тау-кен жылуы физикасы саласындағы бірқатар инженерлік міндеттерді есептеудің практикалық дағдыларын игеру мақсатында студенттердің өзіндік жұмысы үшін пайдаланылуы мүмкін.</t>
  </si>
  <si>
    <t>Кузнецов П.Ю., Скоморошко Ю.Н., Гриб Н.Н.</t>
  </si>
  <si>
    <t>Оқу құралында тау-кен жылу физикасы бойынша бірқатар теориялық сұрақтар мен практикалық жұмыстар ұсынылған. Оқу құралы терең теориялық білім алуға және тау-кен жылуы физикасы саласындағы бірқатар инженерлік міндеттерді есептеудің практикалық дағдыларын алуға арналған. Тау-кен жылу физикасына байланысты пәндерді оқитын «Тау-кен дело және пайдалы қазбаларды өндіру» білім беру саласының ТжКБ сту-денттеріне ұсынылды.</t>
  </si>
  <si>
    <t>Тәңірберген Әміреновтің шығармашылық зертханасы</t>
  </si>
  <si>
    <t>Еңбекте қазақ әдебиетінің тарихында ХХ ғасырдың қырқыншы-сексенінші жылдары аралығында дәстүрлі ақындық поэзияға өзіндік үлес қосқан халық ақыны Тәңірберген Әміреновтің өмірі мен шығармашылығы зерттеу нысанына алынған. Ақын поэзиясының даралық сипаты анықталып, өлеңдерінің көркемдік ерекшелігі мен өлшем-өрнектері жан-жақты талданған. Т.Әміреновтің айтыс өнеріндегі суырыпсалмалық шеберлігі, айтыскердің қазақ айтысындағы орны айқындалады. Эпикалық шығармаларының әлеуметтік және тарихи сипатына баға берілді. Монография жоғары оқу орындарының студенттеріне және көпшілік оқырманға арналған.</t>
  </si>
  <si>
    <t>Кеңесбаева Ш.С.</t>
  </si>
  <si>
    <t>Тәрбие психологиясы</t>
  </si>
  <si>
    <t>Оқу құралы тәрбие психологиясының жалпы мәселелерін, оның бастауыш мектеп жасындағы балаларды тәрбиелеудің тиімді әдістерін таңдаудағы маңыздылығын ашады. Баланың психоәлеуметтік дамуын диагностикалау мәселелеріне, тұлғаның бағытын және оның сыртқы әлеммен қарым-қатынасын тәрбиелеудің психологиялық заңдылықтарына ерекше назар аударылады. Педагогтың тәрбие қызметінде технологияны қолдану мәселесі қарастырылады. Білім берудің негізгі заманауи тұжырымдамалары талданады. Оқу құралы «Тәрбие психологиясы» пәнін оқитын «Педагогикалық ғылымдар», «Әлеуметтік ғылымдар» білім беру салаларының жоғары білім беру студенттеріне ұсынылады.</t>
  </si>
  <si>
    <t>Цаплина О.В.</t>
  </si>
  <si>
    <t>Оқу құралы тәрбие психологиясының жалпы мәселелерін, оның бастауыш мектеп жасындағы балаларды тәрбиелеудің тиімді әдістерін таңдаудағы маңыздылығын ашады. Баланың психоәлеуметтік дамуын диагностикалау мәселелеріне, тұлғаның бағытын және оның сыртқы әлеммен қарым-қатынасын тәрбиелеудің психологиялық заңдылықтарына ерекше назар аударылады. Педагогтың тәрбие қызметінде технологияны қолдану мәселесі қарастырылады. Білім берудің негізгі заманауи тұжырымдамалары талданады. Оқу құралы «Тәрбие психологиясы» пәнін оқитын «Педагогикалық ғылымдар», «Әлеуметтік ғылымдар» білім беру салаларының ТжКБ студенттеріне ұсынылды.</t>
  </si>
  <si>
    <t xml:space="preserve">Теориялық механика негіздері </t>
  </si>
  <si>
    <t>Оқулықта теориялық механика пәнінің негіздері, практикалық есептер шығару мысалдары, есептеу-графикалық жұмыс тапсырмалары, глоссарий және тест сұрақтары берілген. Келесі бөлімдер қарастырылады: статика, кинематика, динамика. Оқулық «Технологиялық машиналар мен жабдықтар», «Ғарыштық техника және технология» мамандықтарының жалпы білім беру мемлекеттік стандартына сәйкес ұйымдастырылған. Сонымен қатар, ол жоғарғы техникалық оқу орындарының қазақ бөлімдерінде оқитын студенттерге, магистранттарға, докторанттарға, оқытушыларға арналған.</t>
  </si>
  <si>
    <t>Тойбаев С.Н., Досжанов О.М.</t>
  </si>
  <si>
    <t>Оқулық теориялық механиканың: статика, кинематика, динамика бөлімдерін қамтиды. Кітапта сонымен қатар практикалық есептердің мысалдары, есептеу және графикалық есептер, глоссарий және тест сұрақтары бар. Оқулық техникалық мамандықтардың техникалық және кәсіптік білім беру студенттеріне арналған.</t>
  </si>
  <si>
    <t>Учебник написан в соответствии с государственными общеобязательными стандартами образования для технических специальностей вузов в условиях кредитной системы обучения и содержит: статику, кинематику, динамику и элементы аналитической механики. Методика изложения материала позволяет при относительно небольшом объеме издания охватить довольно обширный круг вопросов разделов теоретической механики, необходимых для овладения техникой, используемой в современном производстве. Приведены примеры решения некоторых задач, иллюстрирующие теоретический материал. Учебник предназначен для студентов бакалавриата, изучающих дисциплину «Теоретическая механика». Может быть полезен и для студентов магистратуры.</t>
  </si>
  <si>
    <t>Алимжанов М.Д.</t>
  </si>
  <si>
    <t>Темірбетон бұйымдары технологиясы</t>
  </si>
  <si>
    <t>Оқулықта құрама темірбетон бұйымдарын өндірудің барлық негізгі технологиялық процестері баяндалған, технологияның сипаттамасы берілген, әртүрлі өндірістік қайта құру бойынша технологиялық есептеулер келтірілген. Өндірістің әртүрлі тәсілдері үшін технологиялық процесті ұйымдастыру мәселелері қарастырылады. ТБ өндірісі бойынша қолданыстағы кәсіпорындарды жаңғырту бағыттары көрсетілген. Кәсіпорында сапаны бақылауды ұйымдастыру мәселелері қозғалды. «Құрылыс» («Құрылыс материалдарын, бұйымдары мен конструкцияларын өндіру және қолдану» бейіні), «Темірбетон бұйымдарының технологиясы», «Бетон, құрылыс бұйымдары мен конструкцияларының технологиясы» пәндерін оқитын жоғары оқу орындарының студенттеріне арналған.</t>
  </si>
  <si>
    <t>Технология железобетонных изделий, Технология бетонных, строительных изделий и конструкций</t>
  </si>
  <si>
    <t xml:space="preserve">Темірбетон бұйымдары технологиясы </t>
  </si>
  <si>
    <t>Оқулықта құрама құрама темірбетон бұйымдарын өндірудің негізгі технологиялық процестері қарастырылған. Технологиялар сипатталған, әртүрлі өндіріс кезеңдері үшін технологиялық есептеулер берілген, әртүрлі өндіріс әдістері үшін технологиялық процесті ұйымдастыру принциптері, сондай-ақ темірбетон бұйымдарын өндіру бойынша жұмыс істеп тұрған кәсіпорындарды жаңғырту перспективалары көрсетілген. Оқулық «Сәулет және құрылыс» білім саласы бойынша темірбетон бұйымдарының технологиясын оқитын студенттерге арналған.</t>
  </si>
  <si>
    <t>Тепло- и звукоизоляционные изделия на основе вяжущих материалов</t>
  </si>
  <si>
    <t>В практикуме изложены методы анализа качества сырьевых материалов, полуфабрикатов и готовой продукции, их соответствия требованиям технологического регламента производства тепло- и звукоизоляционных изделий, требованиям ГОСТ и СН, стандартные методики определения качества материалов и изделий, методы расчетов составов шихт для получения минеральной и стеклянной ваты, пено- и газобетона, пено- и газосиликата, подбора режима вспучивания перлита, вермикулита, получения хризотил-вермикулитовых и других теплоизоляционных плит. Практикум по тепло- и звукоизоляционным изделиям предлагает комплекс последовательно выполняемых лабораторных работ и предусматривает изучение магистрантами качества различных видов материалов и изделий, сырьевых материалов, технологического контроля, стандартных методов анализа и физико-механических испытаний изделий. Предназначен для магистрантов направления подготовки «Химическая технология тугоплавких неметаллических и силикатных материалов».</t>
  </si>
  <si>
    <t>Таймасов Б.Т., Калшабекова Э.Н., Даулетияров М.С.</t>
  </si>
  <si>
    <t>Технология тепло- и звукоизоляционных материалов, Технологии отделочных и изоляционных материалов, Строительные материалы, Химическая технология тугоплавких неметаллических и силикатных материалов</t>
  </si>
  <si>
    <t xml:space="preserve">Топырақ биологиясы мен экологиясы </t>
  </si>
  <si>
    <t>«Топырақ биологиясы және экологиясы» оқулығында топырақтың даму тарихы мен биотасы, топырақтағы тірі ағзалардың топырақпен байланысы және өзара байланысы, оның қалыптасуы, негізгі ұғымдар мен түсініктер, биологиялық және экологиялық проблемалар қарастырылған. Қазіргі топырақ биологиясының экологиялық жағдайлары және антропогендік факторлардың топыраққа, оның тірі бөлігіне әсері туралы мәліметтер талданды. Оқулықтың екінші бөлімі зертханалық жұмыстарды қамтиды және алынған теориялық білімді практикада қолдану қабілетіне негізделген. Білім алушылар оқыту нәтижесінде алынған білім базаларын талдайды және Қазақстан Республикасының білікті мамандарына қойылатын талаптарға сәйкес келетін кәсіби құзыреттіліктерді қалыптастыра алады. Оқулық «Топырақ биологиясы» пәнін оқитын жаратылыстану-ғылыми мамандықтар бойынша студенттер мен оқытушыларға арналған. Бұл сонымен қатар топырақ биологиясы мен экологиясына қызығушылық танытатын оқырмандарға пайдалы болады.</t>
  </si>
  <si>
    <t>Шарипханова А.С., Комекова Г.К.</t>
  </si>
  <si>
    <t>Биология почв, Биология и экология почв</t>
  </si>
  <si>
    <t xml:space="preserve">Топырақтың экологиялық күйін суда еритін полимерлерді пайдаланып жақсарту </t>
  </si>
  <si>
    <t>Монографияда суда еритін жоғары молекулалық қосылыстардың полиэлектролиттік түрлерін алу жолдары және олардың топырақтың құрылымдық құрамына әсерін зерттеу арқылы экологиялық түйінді мәселелерді шешу мүмкіндіктері қарастырылған. Сонымен қатар зерттеу жұмыстарының ғылыми нәтижелерін, құндылықтарын және қорғалатын негізгі қағидаларды нақты келтірген. Қазіргі таңда топырақтың құрылымы мен экологиялық күйін жақсарту кезек күттірмес мәселе. Монографияда топырақтың құрылымдық құрамын жақсартатын, құрамында өсімдіктің өсуіне, өнімділігіне оң әсер етуші биологиялық үйлесімді суда еритін полимерлерді алудың жаңа әдістері зерттелінген және оларды тұзданған топырақтарды шаюға пайдалануға бағытталған ғылыми тәжірибелік жұмыстың нәтижелері келтірілген. Еритін полимерлерді қарапайым технологиямен және тиімді тәсілмен алынуы, олардың қатысында құрылымсыз сұрғылтты-шалғынды тұзданған топырақтың құрылымдық құрамының өзгеруін физикалық-химиялық әдістермен зерттеуі және жаңа суда еритін МҚАА-3-К және ГПАН-К полимерлерін тұзданған топырақтарды шаюда пайдалануы жұмыстың ғылыми тұрғыдағы құндылығын көрсетеді. Моногрфия ғылыми қызметкерлерге және эколог мамандарға, жоғары оқу орындарының оқытушыларына, докторанттарына, магистранттарына, студенттеріне арналған.</t>
  </si>
  <si>
    <t>Шилібек К.Қ.</t>
  </si>
  <si>
    <t>Биологические науки, Химические науки, Сельское, лесное и рыбное хозяйство</t>
  </si>
  <si>
    <t>Почвоведение</t>
  </si>
  <si>
    <t xml:space="preserve">Тұтастырғыш заттардың арнайы технологиясы </t>
  </si>
  <si>
    <t>Оқулық «Балқуы қиын бейметалл және силикатты материалдардың химиялық технологиясы» мамандығының ТОБ талаптарына және оқу бағдарламасына сай құрастырылған. Оқу материалы бағдарлама бойынша сабақтарды өткізуге, технологиялық есептерді шығаруға, технологиялық схеманың негізін және тұтастырғыш материалдарды және бұйымдарды өндіру тәсілін үйренуге болады. Пәннің негізгі бөлімдері: ауалық тұтастырғыш заттардың, арнайы цементтердің, хризотилцемент бұйымдардың, силикатты бетон мен кірпіштің, құрғақ құрылыстық қоспалардың, ауыр және жеңіл бетонның, жіктелуі, құрамы, шикізат материалдары, өндіру технологиясы, технологиялық процестерді жүргізу жолдары, олардың қасиеттері, гидратацияланып қатаюы, төзімділігі көрсетілген. Оқулық «Балқуы қиын бейметалл және силикатты материалдардың химиялық технологиясы» мамандығының студенттеріне арналған.</t>
  </si>
  <si>
    <t>Таймасов Б.Т., Қуандықова А.Е.</t>
  </si>
  <si>
    <t>Химические технологии, Техника и технологии строительства</t>
  </si>
  <si>
    <t>Химическая технология силикатных материалов, Строительные материалы</t>
  </si>
  <si>
    <t xml:space="preserve"> Теоретические основы и технологии начального литературного образования</t>
  </si>
  <si>
    <t>Учебное пособие раскрывает основные теоретические и методические аспекты начального литературного образования. Содержит материалы для занятий по дисциплине «Технологии начального литературного образования»: теоретические сведения, задания к практическим занятиям и список литературы для самостоятельного изучения материала.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высшего образования «Образование и педагогические науки», изучающих дисциплину «Технологии начального литературного образования», а также может быть полезно руководителям и педагогам образовательных организаций в процессе повышения квалификации и организации деятельности.</t>
  </si>
  <si>
    <t>Технологии начального литературного образования</t>
  </si>
  <si>
    <t>Теории и технологии художественно-эстетического образования в начальной школе</t>
  </si>
  <si>
    <t>Учебно-методическое пособие предназначено для организации самостоятельной работы студентов при изучении дисциплины. Материалы включают в себя теоретический блок, практические задания, вопросы и задания для самостоятельной работы, литературу к каждой теме, материалы к проведению занятий. Рассмотрены особенности организации и проведения занятий в соответствии с требованиями ФГОС НОО, возрастные особенности изобразительной деятельности младших школьников, формы и методы проведения уроков изобразительного искусства. Уделено внимание изучению декоративно-прикладного искусства Урала, приведены примеры оформления технологической карты урока и проекта проведения занятий с использованием информационно-коммуникационных технологий. Подготовлено в соответствии с требованиями Федерального государственного образовательного стандарта высшего образования. Учебно-методическое пособие предназначено для студентов, обучающихся по укрупненной группе специальностей и направлений подготовки высшего образования «Образование и педагогические науки», изучающих дисциплину «Теории и технологии художественно-эстетического образования в начальной школе».</t>
  </si>
  <si>
    <t xml:space="preserve"> Теория государства и права </t>
  </si>
  <si>
    <t>В учебнике рассмотрены предмет, метод и происхождение теории государства и права. Описаны сущность, типы, функции и механизмы государства, сущность права, роль экономики. Освещается процесс применения права, юридическая практика, законность и ее принципы, правовая культура. Подготовлен с учетом требований Федерального государственного образовательного стандарта среднего профессионального образования. Учебник предназначен для студентов, обучающихся по укрупненной группе специальностей «Юриспруденция», изучающих дисциплину «Теория государства и права».</t>
  </si>
  <si>
    <t>Братановский С.Н., Вулах М.Г., Капитанец Ю.В.</t>
  </si>
  <si>
    <t>В учебнике рассмотрены теория государства и права, а именно: предмет и метод, происхождение государства и права, сущность и типы, функции и механизм государства, сущность права, роль экономики и т.д. Подробно описан процесс применения права, юридическая практика, законность и ее принципы, правовая культура. В конце книги даны планы семинарских занятий, темы рефератов с подобранной к ним литературой, тематика курсовых работ. Подготовлен с учетом требований Федерального государственного образовательного стандарта высшего образования. Учебник предназначен для студентов, обучающихся по укрупненной группе специальностей и направлений подготовки высшего образования «Юриспруденция», изучающих дисциплину «Теория государства и права».</t>
  </si>
  <si>
    <t>Теория и методика игровых видов спорта. Гольф</t>
  </si>
  <si>
    <t>В учебном пособии рассмотрены основные теоретические и методические знания о гольфе. Описаны история гольфа, правила, техника и инвентарь, обучающее оборудование в детском гольфе. Показаны факторы спортивных достижений в гольфе, образование двигательных навыков, биомеханика движений и факторы травматизма. Подготовлено в соответствии с Федеральным государственным образовательным стандартом высшего образования. Предназначено для обучающихся по направлению подготовки «Спорт» (направленность «Спортивная подготовка в игровых видах спорта»), изучающих дисциплину «Теория и методика игровых видов спорта» (вид спорта: гольф). Издание будет полезно и для тренеров-преподавателей.</t>
  </si>
  <si>
    <t>Корольков А.Н., Галиев Р.Р.</t>
  </si>
  <si>
    <t>Теория и методика игровых видов спорта (вид спорта: гольф)</t>
  </si>
  <si>
    <t>Теория сигналов и систем</t>
  </si>
  <si>
    <t>Учебное пособие состоит из 5 разделов теоретического курса и 24 практических занятий, оснащенных необходимыми заданиями для получения навыков учащихся при изучении предмета «Теория сигналов и систем». Каждое занятие, как практическое, так и теоретическое, содержит контрольные вопросы для проверки приобретенных знаний учащимися. Рекомендовано для студентов ТиПО области образования «Инженерные, обрабатывающие и строительные отрасли», изучающих дисциплину «Теория сигналов и систем».</t>
  </si>
  <si>
    <t>Куттыгожина, А. С. Теория сигналов и систем : учебное пособие / А. С. Куттыгожина. — Алматы, Москва : EDP Hub (Идипи Хаб), Ай Пи Ар Медиа, 2025. — 96 c. — ISBN 978-5-4497-4052-6. — Текст : электронный // Цифровой образовательный ресурс IPR SMART : [сайт]. — URL: https://www.iprbookshop.ru/147524.html (дата обращения: 24.01.2025). — Режим доступа: для авторизир. пользователей</t>
  </si>
  <si>
    <t xml:space="preserve"> Теория цифровой обработки данных </t>
  </si>
  <si>
    <t>В учебном пособии рассмотрены основные вопросы теории обработки данных, арифметические и логические основы микропроцессорных систем, цифровые фильтры и цифровая фильтрация сигналов. Освещены основы разработки шрифтовых элементов. Предназначено для студентов специальности «Информационные системы в области недропользования», изучающих дисциплину «Теория цифровой обработки данных».</t>
  </si>
  <si>
    <t>Теория цифровой обработки данных</t>
  </si>
  <si>
    <t xml:space="preserve">Теория электросвязи: волоконно-оптические линии связи </t>
  </si>
  <si>
    <t>В учебном пособии представлены сведения об эволюции развития волоконной оптики, внедрении ВОЛС и формировании оптических транспортных сетей с соответствующими поколениями G в сети РК. Имеются иллюстрации, схемы для усвоения материала, контрольные вопросы для самостоятельной работы и библиографические ссылки для углубленного изучения темы. Учебное пособие предназначено для студентов, обучающихся по специальности «Радиотехника, электроника и телекоммуникации», изучающих дисциплину «Теория электросвязи».</t>
  </si>
  <si>
    <t>Теория электросвязи</t>
  </si>
  <si>
    <t>Техника безопасности</t>
  </si>
  <si>
    <t>Учебное пособие освещает понятие и задачи техники безопасности. Показаны производственный травматизм и профзаболевания, описаны основные требования к устройству промышленных предприятий, вентиляции, освещению. Рассмотрены производственные вредности и меры борьбы с ними, индивидуальные средства защиты, электробезопасность и пожарная безопасность. Учeбнoe пocoбиe прeднaзнaчено для cтудeнтoв области образования «Гигиена и охрана труда на производстве», изучающих дисциплину «Техника безопасности».</t>
  </si>
  <si>
    <t>Техника и средства проводной связи</t>
  </si>
  <si>
    <t>В учебном пособии рассмотрены вопросы по изучению и эксплуатации техники и средств проводной связи, применяемых в Вооружённых силах Республики Казахстан. Учебное пособие составлено в соответствии с требованиями учебного плана и силлабуса дисциплины «Военно-техническая подготовка» и включает все необходимые сведения для прохождения тем теоретических и практических занятий курсов подготовки военно-учетной специальности «Организация связи в сухопутных войсках», «Телефонные станции и телефонные аппараты».</t>
  </si>
  <si>
    <t>Военно-техническая подготовка</t>
  </si>
  <si>
    <t>Техника қауіпсіздігінің негіздері</t>
  </si>
  <si>
    <t>Оқу құралы 10 үлкен бөліктен тұрады: техника қауіпсіздігі түсінігі мен міндеттері; өндірістік жарақаттану және кәсіби аурулар; өнеркәсіптік кәсіпорындардың құрылымына қойылатын негізгі талаптар; желдету; жарықтандыру; өндірістік зияндылық және олармен күресу шаралары; жеке қорғаныс құралдары; қысыммен жұмыс істейтін аппараттар; электр қауіпсіздігі; өрт қауіпсіздігі. Оқу курсы өндірістік үй-жайлардың құрылымын, технологиялық үрдістерді, жұмыс орындарын, еңбекті қорғау мәселелері бойынша басшылар мен мамандардың құқықтары мен міндеттерін зерделеуге бағытталған. Оқу құралы жоғары оқу орындарының студенттеріне арналған. «Техника қауіпсіздігінің негіздері» пәнін оқитын «Қызметтер» білім беру саласындағы жоғары білім беру студенттеріне ұсынылады.</t>
  </si>
  <si>
    <t xml:space="preserve">Техническая механика (на трех языках: русском, английском, китайском) </t>
  </si>
  <si>
    <t>В учебном пособии рассмотрены основные понятия теоретической механики, сопротивления материалов. Описана теория механизмов и машин, деталей машин. Текст приводится на трех языках с параллельным дублированием на китайском и английском языках. Соответствует требованиям Федерального государственного образовательного стандарта высшего образования. Предназначено для студентов всех специальностей и направлений подготовки, учебными планами которых предусмотрено изучение дисциплины «Техническая механика».</t>
  </si>
  <si>
    <t xml:space="preserve">
Королев П.В.</t>
  </si>
  <si>
    <t>В учебном пособии описана теория механизмов и машин, деталей машин. Рассматриваются основные понятия теоретической механики, сопротивления материалов. Текст приводится на трех языках с параллельным дублированием на китайском и английском языках. Соответствует требованиям Федерального государственного образовательного стандарта среднего профессионального образования. Предназначено для студентов всех профессий и специальностей, учебными планами которых предусмотрено изучение дисциплины «Техническая механика».</t>
  </si>
  <si>
    <t>В учебнике изложены основные вопросы обеспечения технической эксплуатации и обслуживания судовой энергетики и электрооборудования, касающиеся принципов действия, устройства и технической эксплуатации основных элементов судовых электроэнергетических систем.
Подготовлен в соответствии с Федеральным государственным образовательным стандартом.
Предназначен для студентов, получающих образование по специальностям «Судовождение» (квалификация старший техник-судоводитель с правом эксплуатации судовых энергетических установок), «Эксплуатация судовых энергетических установок», «Эксплуатация судового электрооборудования и средств автоматики», по профессии «Электрик судовой», изучающих дисциплины «Эксплуатация, техническое обслуживание и ремонт судового энергетического оборудования», «Техническое обслуживание и ремонт судового электрооборудования», «Управление и эксплуатация судна с правом эксплуатации судовых энергетических установок», «Эксплуатация и ремонт судовых электрических машин, электроэнергетических систем и электроприводов, электрических систем автоматики и контроля». Также будет полезно студентам, обучающимся по укрупненной группе направлений подготовки и специальностей «Техника и технологии кораблестроения и водного транспорта», изучающим дисциплину «Электрооборудование судов».</t>
  </si>
  <si>
    <t>Технический рисунок</t>
  </si>
  <si>
    <t>В учебном пособии рассмотрены принципы, приемы, средства изображения предмета (объекта), некоторые законы и особенности зрительного восприятия. Описаны основные правила линейной и воздушной перспективы, основы архитектурной композиции, графические способы решения метрических задач пространственных объектов.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всех направлений подготовки, учебными планами которых предусмотрено изучение дисциплин «Технический рисунок», «Рисунок».</t>
  </si>
  <si>
    <t>Архитектура, Изобразительное и прикладные виды искусств</t>
  </si>
  <si>
    <t>Технический рисунок, Рисунок</t>
  </si>
  <si>
    <t>Техногенді қалдықтарды орналастыру және қайта өңдеу технологиялары</t>
  </si>
  <si>
    <t>Ғылыми еңбекте пайдалы қазбалар қалдықтарының қоршаған ортаның жай-күйіне әсері және техногендік ластану ерекшеліктері туралы мәселелер қарастырылған. Негізгі назар атмосфераны, гидросфера мен литосфераны кәсіпорындарда, коммуналдық қызметтерде, қалалық ортада пайда болатын әртүрлі ластанулардан қорғаудың негізгі мәселелеріне, сондай-ақ қоршаған ортаны өндіріс қалдықтарынан, тұрмыстық ортадан, көлік құралдарынан қорғау туралы ақпаратқа аударылады. Кітапта қоршаған ортаны ластанудың белгілі бір түрлерінен қорғау туралы негізгі ережелер қамтылған. Бұл ғылыми еңбекте пайдалы қазбалар өндірісінде пайда болатын қалдықтардан қоршаған ортаға бөлінетін зардапты азайту негізінде, олардың бөлініп шығу тегіне байланысты сараптап, сонымен қатар қалдықтарды екінші ресурсты шикізат ретінде қарастырып, әртүрлі өндіріс саласында пайдалану жобасы анықталған. Пайдалы қазбалар қалдықтарына талдау жүргізіліп, жол құрылысы саласында, отын өнеркәсібінде, құрылыс материалдары өндірісінде шикізат көзі ретінде қолдану бағыттарына ғылыми тәжірибелер жасалған. Өндірістік қалдықтарды тиімді пайдаланудың жаңашыл технологиялары ұсынылып, негізгі бағыттары анықталған. Өнеркәсіптік қалдықтарды өңдеудің жеке аспектілері: олардың пайда болу көздері тау-кен кәсіпорындары қалдықтарының ерекшеліктері, қалдықсыз технологиялар, улы өнеркәсіп қалдықтарымен жұмыс істеу, радиоактивті қалдықтарды қайта өңдеу, төтенше жағдайлар кезінде қалдықтардың пайда болуы өнеркәсіптік қалдықтардан өнімді қолдану саласы қарастырылған. Еңбек мұнай газ ісі, өміртіршілік қауіпсіздігі және қоршаған ортаны қорғау, экология, құрылыс материалдары, бұйымдары және құрастырылымдарын өндіру мамандығының білім алушыларына, магистранттар мен докторанттарға және оқытушыларға, сонымен қатар өндірістік мамандарға, ғылыми қызметкерлерге арналған. Жұмыс 100 суретпен, 94 кестемен, 26 формуламен өрнектелген.</t>
  </si>
  <si>
    <t>Таңжарықов П.А., Сүлейменов Н.С., Төлеген А.E.</t>
  </si>
  <si>
    <t xml:space="preserve">Технологии трехмерного моделирования и визуализации изображений в визуализаторе Арнольд (Arnold, 3ds Max) </t>
  </si>
  <si>
    <t>В учебном пособии рассмотрены методы создания и настройки базовых материалов на примере стандартного материала Арнольда (Standard Surface), приведены принципы настройки источников света для формирования освещения в сцене и теней от объектов, создания простых материалов — хрома, меди, пластика, стекла, а также основы наложения текстуры на поверхность объекта. Учебное пособие предназначено для студентов укрупненной группы специальностей среднего профессионального образования «Информатика и вычислительная техника», изучающих дисциплины «3D-моделирование», «Компьютерная графика и 3D-моделирование».</t>
  </si>
  <si>
    <t>3D-моделирование, Компьютерная графика и 3D-моделирование</t>
  </si>
  <si>
    <t>Технологии трехмерной печати</t>
  </si>
  <si>
    <t>В учебном пособии описан процесс подготовки и проведения 3D-печати, начиная от калибровки самого принтера и подготовки модели к печати и вплоть до запуска печати и постобработки распечатанной трёхмерной модели. Детально рассмотрена технология печати FDM (Fused Deposition Modeling) на принтере DEXP BOX C-K2, описаны эксплуатационные свойства принтера и его подключение, интерфейс для выполнения необходимых операций. Изложены основы работы с программой нарезки (слайсером) Ultimaker Cura, которая предназначена для подготовки модели к трёхмерной печати.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 «Конструирование и 3D-моделирование», «3D-моделирование», «3D-моделирование и основы прототипирования».</t>
  </si>
  <si>
    <t xml:space="preserve">Технологии цифрового образования </t>
  </si>
  <si>
    <t>В практикуме представлены практические основы проектирования, разработки и внедрения цифровых продуктов для системы образования, а также приведены методические рекомендации по использованию существующих инструментальных и программных средств для реализации образовательных проектов. Подготовлен с учетом требований Федерального государственного образовательного стандарта высшего образования. Предназначен для студентов, обучающихся по укрупненной группе специальностей и направлений подготовки «Образование и педагогические науки», изучающих дисциплину «Технологии цифрового образования».</t>
  </si>
  <si>
    <t>Бужинская Н.В., Гребнева Д.М., Кокшарова Е.А.</t>
  </si>
  <si>
    <t>Технологии цифрового образования</t>
  </si>
  <si>
    <t xml:space="preserve">Технологические особенности производства сварных ребристых титановых панелей летательных аппаратов </t>
  </si>
  <si>
    <t>В учебном пособии на базе накопленных современных теоретических, экспериментальных и практических исследований изложены особенности сварки ребристых титановых панелей современных сверхзвуковых летательных аппаратов. Учебное пособие может быть использовано студентами, обучающимися по направлению подготовки 24.03.04 «Авиастроение», при изучении дисциплины «Технология изготовления деталей самолетов». Издание будет полезно аспирантам и научным работникам, а также специалистам проектных, конструкторских и технологических организаций, специализирующимся в области авиастроения.</t>
  </si>
  <si>
    <t>Муравьёв В.И., Бахматов П.В., Лончаков С.З.</t>
  </si>
  <si>
    <t>Технология изготовления деталей самолетов</t>
  </si>
  <si>
    <t xml:space="preserve">Технологическое оборудование и оснастка при производстве летательных аппаратов: проектирование и монтаж сборочных приспособлений </t>
  </si>
  <si>
    <t>В учебном пособии показано обеспечение точности и взаимозаменяемости для сборочных единиц планера самолета. Приведены общие сведения о технологической оснастке, особенности проектирования и расчета сборочных приспособлений. Рассмотрены элементы расчета стапелей на жесткость и технические требования к стапелю, описаны стыковочные стенды. Дан материал по монтажу сборочных приспособлений с применением лазерных устройств. Учебное пособие предназначено для студентов, обучающихся по специальности среднего профессионального образования 24.02.01 «Производство летательных аппаратов», изучающих дисциплины «Технологическое оборудование и оснастка при производстве летательных аппаратов», «Проектирование технологического оборудования и оснастки». Будет также полезно студентам укрупненной группы специальностей 15.00.00 «Машиностроение» при изучении дисциплин «Технологическая оснастка», «Основы проектирования технологической оснастки».</t>
  </si>
  <si>
    <t>Гусева Р.И., Марьин С.Б.</t>
  </si>
  <si>
    <t>Авиационная и ракетно-космическая техника, Машиностроение</t>
  </si>
  <si>
    <t>Технологическое оборудование и оснастка при производстве летательных аппаратов, Проектирование технологического оборудования и оснастки, Технологическая оснастка, Основы проектирования технологической оснастки</t>
  </si>
  <si>
    <t>Технология машиностроения</t>
  </si>
  <si>
    <t>В учебном пособии изложены основные аспекты технологии машиностроения, описаны научные закономерности и связи, проявляющиеся при проектировании и создании машин. Рассмотрены основные принципы проектирования технологического процесса и технологического обеспечения качества изделий в машиностроении. Рекомендовано для студентов технического и профессионального образования группы образовательных программ «Механика и металлообработка», изучающих дисциплину «Основы технологии машиностроения».</t>
  </si>
  <si>
    <t>Технология перевозочного процесса</t>
  </si>
  <si>
    <t xml:space="preserve"> Практикум для СПО</t>
  </si>
  <si>
    <t>В практикуме определены цели и задачи выполнения практических заданий, приведены требования к структуре и содержанию практических работ и заданий, требования, методические советы и рекомендации по их выполнению. Комплекс практических занятий охватывает такие темы как: «Технология и организация автотранспортных перевозок», «Расчет технико-эксплуатационных показателей работы автотранспортных средств на различных маршрутах». Подготовлен с учетом требований Федерального государственного образовательного стандарта среднего профессионального образования. Предназначен для студентов, обучающихся по специальности «Организация перевозок и управление на транспорте», изучающих дисциплину «Технология перевозочного процесса».</t>
  </si>
  <si>
    <t xml:space="preserve"> Жилинков А. А. </t>
  </si>
  <si>
    <t>Организация перевозок и управление на транспорте</t>
  </si>
  <si>
    <t xml:space="preserve">Технология перевозочного процесса на железнодорожном транспорте </t>
  </si>
  <si>
    <t>В учебнике подробно рассмотрена роль железнодорожного транспорта в развитии экономики страны. Изложены особенности идентификации объектов железнодорожного транспорта, а также теория и практика маневровой работы. Особое внимание уделено показателям эксплуатационной работы железных дорог. Подготовлен в соответствии с Федеральным государственным образовательным стандартом среднего профессионального образования. Предназначен для студентов, обучающихся по специальности 23.02.01 «Организация перевозок и управление на транспорте (по видам)», изучающих дисциплину «Технология перевозочного процесса на железнодорожном транспорте», а также будет полезен специалистам ОАО «РЖД» и транспортных компаний.</t>
  </si>
  <si>
    <t>Организация перевозок и управление на транспорте (по видам)</t>
  </si>
  <si>
    <t>Технология перевозочного процесса на железнодорожном транспорте</t>
  </si>
  <si>
    <t xml:space="preserve">Технология производства радиоэлектронных средств </t>
  </si>
  <si>
    <t>В учебном пособии рассмотрены основы технологии производства радиоэлектронных средств. Приведены технологии влагозащиты электронных средств, производства печатных плат, изготовления деталей из пластмасс, сборки электронных средств. Издание иллюстрировано примерами выполнения некоторых технологических процессов. Учебное пособие предназначено для студентов укрупненной группы специальностей среднего профессионального образования 11.00.00 «Электроника, радиотехника и системы связи», изучающих дисциплины «Технология производства радиоэлектронных средств», «Технология сборки, монтажа и демонтажа электронных приборов и устройств».</t>
  </si>
  <si>
    <t>Технология производства радиоэлектронных средств, Технология сборки, монтажа и демонтажа электронных приборов и устройств</t>
  </si>
  <si>
    <t>Технология решения изобретательских задач в обучении младших школьников английскому языку</t>
  </si>
  <si>
    <t>Учебное пособие представляет собой практические материалы по системному использованию ТРИЗ-технологии на уроках английского языка в начальной школе, школах раннего развития, в работе в дошкольных образовательных организациях и во внеурочной деятельности, а также по подготовке обучающихся к олимпиадам. Учебное пособие предназначено для педагогов иностранного языка, которые хотят применять технологию ТРИЗ при обучении младших школьников в школьной и внеурочной деятельности, а также оно может быть полезно родителям, воспитателям дошкольных образовательных организаций, студентам — будущим педагогам.</t>
  </si>
  <si>
    <t>Краснощекова Г.А., Семенова В.А.</t>
  </si>
  <si>
    <t>Методика обучения английскому языку, Методика преподавания английского языка</t>
  </si>
  <si>
    <t>Технология формирования, структура и свойства функциональных покрытий</t>
  </si>
  <si>
    <t>В учебнике авторами обобщены сведения по основам технологии нанесения защитных функциональных покрытий методами газотермического напыления. Приведены данные о свойствах и структуре защитных покрытий, наносимых газотермическим напылением при изготовлении и реновации деталей, узлов и механизмов. Подготовлен в соответствии с требованиями Федерального государственного образовательного стандарта высшего образования. Учебник предназначен для студентов, обучающихся по укрупненной группе специальностей и направлений подготовки «Технологии материалов», изучающих дисциплины «Технологические основы получения покрытий», «Покрытия и методы их испытаний», «Структура и свойства функциональных покрытий и технологии их нанесения», а также может быть полезен для широкого круга инженерно-технических и научных работников различных отраслей промышленности.</t>
  </si>
  <si>
    <t>Технологические основы получения покрытий, Покрытия и методы их испытаний, Структура и свойства функциональных покрытий и технологии их нанесения</t>
  </si>
  <si>
    <t xml:space="preserve">Технология химического машино- и аппаратостроения </t>
  </si>
  <si>
    <t>В учебном пособии изложены основы базирования при изготовлении деталей; рассмотрены основные материалы и принципы их выбора; приводятся принципы выбора основного оборудования и оснастки для их изготовления, а также технологии изготовления деталей для аппаратов отрасли. Издание содержит приложения, в которых представлено оборудование, применяемое для изготовления корпусов аппаратов, а также показан пример технологического процесса по изготовлению фланца. Учебное пособие предназначено для изучения дисциплин «Технология машиностроения», «Технология аппаратостроения» но направлениям подготовки 15.03.02 «Технологические машины и оборудование», 15.03.05 «Конструкторско-технологическое обеспечение машиностроительных производств» и дисциплины «Технология химического машиностроения» по направлению подготовки 18.03.02 «Энерго- и ресурсосберегающие процессы в химической технологии, нефтехимии и биотехнологии». Издание может быть использовано аспирантами и специалистами, занимающимися разработкой технологических процессов по изготовлению оборудования в химической промышленности.</t>
  </si>
  <si>
    <t xml:space="preserve">
Щетинин В.С.</t>
  </si>
  <si>
    <t xml:space="preserve">Машиностроение, Химические технологии </t>
  </si>
  <si>
    <t>Технология машиностроения, Технология аппаратостроения, Технология химического машиностроения</t>
  </si>
  <si>
    <t>Технологиялық жабдықтардың қысқыш құрылғылары</t>
  </si>
  <si>
    <t>Оқу құралында қысқыш құрылғыларды таңдау негіздері баяндалған, дайындамалар мен құралдарды бекітуге арналған престеу құрылғылары қарастырылған. Құралды бекітуге арналған құрылғылар және патрондардың түрлері қарастырылған. Оқу құралы «Технологиялық жабдықтың қысқыш құрылғылары» пәнін оқитын «Механика және металл өңдеу» білім беру саласындағы жоғары білім беру студенттеріне пайдалы болады.</t>
  </si>
  <si>
    <t>Оқу құралында қысқыш құрылғыларды таңдау негіздері баяндалған, дайындамалар мен құралдарды бекітуге арналған престеу құрылғылары қарастырылған. Құралды бекітуге арналған құрылғылар және патрондардың түрлері қарастырылған. Оқу құралы «Технологиялық жабдықтың қысқыш құрылғылары» пәнін оқитын «Механика және металл өңдеу» білім беру саласының ТжКБ студенттеріне пайдалы болады.</t>
  </si>
  <si>
    <t xml:space="preserve">Техносферная безопасность </t>
  </si>
  <si>
    <t>Учебник предназначен в помощь обучающимся при изучении такого понятия, как техносферная безопасность. В данном издании изложены основные положения безопасности жизнедеятельности при чрезвычайных ситуациях техногенного и природного характера, организации работ по охране труда на предприятиях, охране окружающей среды и утилизации отходов производства. Материал изложен для всех направлений обучения и направлен на формирование у студентов навыков эффективного управления безопасностью в условиях современных рисков. Учебник включает практические рекомендации и современные методы предотвращения и ликвидации чрезвычайных ситуаций, делая его незаменимым для подготовки специалистов в различных областях. Рекомендовано для студентов, изучающих дисциплину «Техносферная безопасность».</t>
  </si>
  <si>
    <t>Тіршілік қауіпсіздігі. Төтенше жағдайларды алдын алу, жою және халықты қорғау</t>
  </si>
  <si>
    <t>Оқу құралы 5 бөлімнен тұрады: төтенше жағдайларды енгізу, алдын алу және жою, төтенше жағдайларды мониторингілеу және болжау, төтенше жағдайларды жою күштері мен құралдары, ерекше жағдайларда төтенше жағдайларды жою, авариялық-құтқару жұмыстарын ұйымдастыру және жүргізу. «Төтенше жағдайлардағы тіршілік әрекетін қамтамасыз ету негіздері және төтенше жағдайлардан аман қалу» пәнін оқитын «Төтенше жағдайлардағы қорғау» білім беру саласының ТжКБ студенттеріне ұсынылды.</t>
  </si>
  <si>
    <t>Основы обеспечения безопасности жизнедеятельности и выживания в чрезвычайных ситуациях, Безопасность жизнедеятельности</t>
  </si>
  <si>
    <t>Топография және жергілікті жерде бағдарлау</t>
  </si>
  <si>
    <t>Оқу құралында топографиялық дайындықты зерттеу мен пайдаланудың негізгі тәсілдері қарастырылады. Оқытудың болжамды әдістемесі сабақ өткізу және оқу бағдарламасын пысықтау кезінде топографиялық дайындықты кешенді пайдалануға мүмкіндік береді. Топография-лық дайындық негіздері, карталарды зерделеу бойынша сабақтар өткізу әдістемесі, карталардың ауқымы, картаны жергілікті жерде бағдарлау тәсілдері сияқты тақырыптарды қарастыру. «Топография және жергілікті жерде бағдарлау» пәнін оқитын «Инженерлік, өңдеу және құрылыс салалары» білім беру саласындағы жоғары білім беру студенттеріне ұсынылады.</t>
  </si>
  <si>
    <t>Гуц С.И., Коняев В.М., Кособлик Е.В., Горденко Д.В.</t>
  </si>
  <si>
    <t>Топография и ориентирование на местности</t>
  </si>
  <si>
    <t>Оқу құралында топографиялық дайындықты зерттеу мен пайдаланудың негізгі тәсілдері қарастырылады. Оқытудың болжамды әдістемесі сабақ өткізу және оқу бағдарламасын пысықтау кезінде топографиялық дайындықты кешенді пайдалануға мүмкіндік береді. Топография-лық дайындық негіздері, карталарды зерделеу бойынша сабақтар өткізу әдістемесі, карталардың ауқымы, картаны жергілікті жерде бағдарлау тәсілдері сияқты тақырыптарды қарастыру. «Топография және жергілікті жерде бағдарлау» пәнін оқитын «Инженерлік, өңдеу және құрылыс салалары» білім беру саласының ТжКБ студенттеріне ұсынылды.</t>
  </si>
  <si>
    <t>Төтенше жағдайларды алдын алу, жою және халықты қорғау</t>
  </si>
  <si>
    <t>Оқу құралы 5 үлкен бөліктен тұрады: Кіріспе, төтенше жағдайлардың алдын алу және оларды жою, ТЖ мониторингі және болжау, төтенше жағдайларды (тж) жою күштері мен құралдары), ерекше жағдайларда төтенше жағдайларды жою, авариялық-құтқару жұмыстарын ұйымдастыру және жүргізу. Төтенше жағдайлардың алдын алу және жою — бұл тәуекелдердің алдын алу және орын алған тәуекелдермен жұмыс істеу тәртібі. Бұл пән апатқа немесе апатқа дейін дайындықты, төтенше жағдайға реакцияны (мысалы, эвакуация, карантин, залалсыздандыру және т.б.), халықты қолдауды және табиғи және техногендік апаттардан қалпына келтіруге қатысуды қамтиды. Оқу құралы студентке төтенше жағдайды жою кезінде басқару органдарының, АҚ және ТЖБМЖ күштерінің (төтенше жағдайлардың алдын алу мен жоюдың бірыңғай мемлекеттік жүйесі) қызметін ұйымдастыру бойынша білім жүйесін қалыптастыруға мүмкіндік береді. Курстың практикалық бағыты — бұл студенттің ТЖБМЖ және АҚ жүргізуді игеруі арқылы Төтенше жағдайлар кезінде халықты қорғау және оның тіршілігін қамтамасыз ету тиімділігін арттыруға мүмкіндік береді. Ол «Тіршілік қауіпсіздігі және қоршаған ортаны қорғау» мамандықтары бойынша жоғары оқу орындарының студенттеріне ұсынылады, сонымен қатар оны Төтенше жағдайлар департаментінің, Төтенше жағдайлар министрлігінің сала қызметкерлері мен мамандары пайдалана алады.</t>
  </si>
  <si>
    <t>Тракторлар және автомобильдер. Трансмиссия</t>
  </si>
  <si>
    <t>«Тракторлар және автомобильдер. Трансмиссия» оқу құралы ауыл-шаруашылығы саласында қолданылатын тракторлардың, автомобильдердің және комбайндардың трансмиссия агрегаттарының конструкцияларынан толық мәліметтер береді. Сонымен қатар заманауи үлгідегі трансмиссиялардың ерекшеліктері, олардың құрылысы және жұмыс істеу қағидаттары, цифрлық технологиямен басқарылатын роботтандырылған механизмдері мен жүйелері туралы мәліметтер қамтылған. Оқу құралы – трансмиссияның және оның агрегаттарының жіктелімі туралы, олардың жұмысын сипаттайтын көрсеткіштер, трансмиссияның күштік қондырғыдан ажыратылуы, трансмиссияның механизмдері мен агрегаттары секілді бөлімдерді қамтиды, сол секілді механикалық PowerQuad, жартылай автомат AutoQuad, роботтандырылған және сатысыз AutoPowr трансмиссиясы туралы, сол секілді трансмиссия құрылымына енгізілген т. б. жаңашылдықтар туралы толық мәліметтер келтірілген. «Аграрлық техника және технология» білім беру бағдарламасы бойынша оқитын студенттерге арналған. Сонымен қатар аттас бейінде білім алатын колледж студенттеріне арналған.</t>
  </si>
  <si>
    <t xml:space="preserve">Транспортное и водовоздушное хозяйство обогатительных фабрик </t>
  </si>
  <si>
    <t>В учебнике приведены сведения о сооружениях водопровода и канализации, рассмотрены методы очистки сточных вод, описаны гидравлические машины, различные виды насосов и их устройство. Изложены вопросы воздухоснабжения, устройства вентиляторов и воздухопроводов, дана характеристика хвостового хозяйства и транспорта обогатительных фабрик. Подготовлен в соответствии с Федеральным государственным образовательным стандартом среднего профессионального образования. Учебник предназначен для студентов, обучающихся по специальности 21.02.18 «Обогащение полезных ископаемых», изучающих дисциплины «Механизация основных и вспомогательных процессов обогатительной фабрики», «Транспортное оборудование и склады обогатительной фабрики», «Водовоздушное хозяйство обогатительных фабрик».</t>
  </si>
  <si>
    <t>Обогащение полезных ископаемых</t>
  </si>
  <si>
    <t>Механизация основных и вспомогательных процессов обогатительной фабрики, Транспортное оборудование и склады обогатительной фабрики, Водовоздушное хозяйство обогатительных фабрик».</t>
  </si>
  <si>
    <t xml:space="preserve">50 тренинговых упражнений для педагогов и студентов </t>
  </si>
  <si>
    <t>Практикум содержит подробные инструкции и рекомендации по проведению разнообразных тренинговых мероприятий, специально адаптированных к нуждам студентов и подростков, готовые упражнения и вопросы для обсуждения, что облегчает подготовку и проведение тренингов. Представлены советы по работе с эмоциональными и психологическими аспектами участников тренингов, приведены различные типы тренингов: приветствие, знакомство, развитие коммуникативных навыков, создание позитивного настроя. Рекомендован для подростков и студентов всех специальностей при проведении учебных занятий и внеучебных тренингов.</t>
  </si>
  <si>
    <t>Ахитова А.К.</t>
  </si>
  <si>
    <t>Психология, Образование и педагогические науки</t>
  </si>
  <si>
    <t>Трехфазные электрические цепи</t>
  </si>
  <si>
    <t>В учебном пособии рассмотрены основные теоретические сведения о трехфазных электрических цепях, приведены методы симметричных составляющих, изложены принципы расчета токов в трехфазных цепях с симметричной и несимметричной нагрузками. Материал издания может быть использован при проведении практических и лабораторных занятий, а также при курсовом и дипломном проектировании и в инженерной практике на производстве. Учебное пособие будет полезно студентам электротехнических и электроэнергетических направлений подготовки при изучении дисциплины «Теоретические основы электротехники».</t>
  </si>
  <si>
    <t>Куделько А.Р., Саяпин В.С., Сочелев А.Ф., Степанов А.Н. под редакцией Степанова А.Н.</t>
  </si>
  <si>
    <t>Теоретические основы электротехники</t>
  </si>
  <si>
    <t>Түркістандағы қолөнер өндірісінің тарихы: Сырдария қазақтарының 1867–1917 жж. материалдары негізінде</t>
  </si>
  <si>
    <t>Ежелгі заманнан бері Қазақстанның оңтүстігінде тұратын халықтар ұлттық дәстүрлерге бай және кәсіпшілік өндірісіндегі жоғары шеберлігімен танымал. Сырдария облысы тұрғындарының техникалық әдістері мен сәндік мотивтерінің тамыры алыс жатыр. Қазақтарда кәсіпшілік-қолөнер өндірісі, атап айтқанда, көшпелі мал шаруашылығы жағдайында пайда болды және дамыды, ол тұтастай алғанда тұрғын үй, киім-кешек және тұрмыс пен шаруашылықтың түрлі заттарын жасауға бағытталған. Монографияда патшалық Ресейдің үстемдігі тұсындағы Түркістан өңіріндегі қолөнер өндірісінің ерекшеліктері қарастырылған. Монография тарих факультеттерінің студенттеріне, докторанттарға, оқытушыларға, сондай-ақ Қазақстандағы қолөнер өндірісінің тарихына қызығушылық танытқандарға арналған.</t>
  </si>
  <si>
    <t>Альжанова Э.Е.</t>
  </si>
  <si>
    <t>История и археология, Культуроведение и социокультурные проекты, Изобразительное и прикладные виды искусств</t>
  </si>
  <si>
    <t>Туркмены Казахстана</t>
  </si>
  <si>
    <t>В книге на основе широкого круга источников и специальной литературы исследованы история переселения, сложения, расселения и численности казахстанских туркмен, включая этноязыковые, семейно-брачные показатели, а также деятельность туркменских этнокультурных объединений Республики Казахстан. Издание адресовано широкому кругу читателей, специалистам гуманитарного профиля, студентам, магистрантам, докторантам и профессорско-преподавательскому составу высших учебных заведений Республики.</t>
  </si>
  <si>
    <t>Калыш А.Б., Бекесова А.Т.</t>
  </si>
  <si>
    <t>Социология и социальная работа, История и археология</t>
  </si>
  <si>
    <t>Этнокультурология</t>
  </si>
  <si>
    <t xml:space="preserve">Тыныс алу жүйесі ауруларындағы синдромдар
</t>
  </si>
  <si>
    <t>Оқу құжаттаманы біріздендіру үшін медициналық білім берудің қазіргі заманғы жағдайының талаптарына сәйкес келетін әдістемелік құралдарды жасау өзекті болып табылады. Осы себептерге қарай жазылған «Тыныс алу жүйесі ауруларындағы синдромдар» атты оқу құралы «Медицина білім беру бағдарламасы» 3 курс студенттеріне арналған. Тыныс алу жүйесі ауруларында жиі кездесетін синдромдар жан-жақты толық қарастырылып отыр, әрбір синдромға қатысты пайда болу себептері және бейімдеуші факторлары, негізгі клиникалық көріністерімен олардың механизмдері, зертханалық және аспаптық зерттеулер деректері келтірілген. Бұл құрал «Тыныс алу ағзаларының аурулары кезіндегі зерттеу әдістері» және «Негізгі клиникалық синдромдар және нозологиялық нысандар» бөлімдері бойынша оқу материалын игеру кезінде кәсіби құзыреттерді қалыптастыруға бағытталған.</t>
  </si>
  <si>
    <t>Жумамбаева Р.М., Даутов Д.Х.</t>
  </si>
  <si>
    <t>Методы исследования при заболеваниях органов дыхания, Основные клинические синдромы и нозологические формы</t>
  </si>
  <si>
    <t>Ұлттану</t>
  </si>
  <si>
    <t>«Ұлттану» оқулығы оқушылардың ұлттық процестерді талдау саласындағы жалпы кәсіби құзыреттіліктерін және олардың әлеуметтану мен әлеуметтік ғылымдар білім саласындағы аналитикалық құзыреттерін тиісті білім беру бағдарламалары бойынша дамытуға бағытталған: «Әлеуметтану» — «Ұлт пен ұлтшылдықты зерттеудің теориялары мн әдістері». «Интеркультурализм және этносаралық саясат»; «Әлеуметтану» — «Әлеуметтік мәселелер: зерттеу парадигмалары «Модернизация және азиялық даму әлуметтануы»; «Әлеуметтану» — «Ұлт, жаһандану мен бірігейлік колониалық кейін дәүірде», «Иммиграция және транснационализм».</t>
  </si>
  <si>
    <t>Үй жануарлары анатомиясы. Екі бөлікте. 1-бөлім. Остеология, артрология, миология, дерматология</t>
  </si>
  <si>
    <t>Ұсынылып отырған оқулық жануарлар организмдері мүшелері мен мүшелер жүйелерінің микро және макро анатомиялық құрылысына байланысты берілген. Оқулықта анатомия саласының тірек-қимыл аппараты жүйесінің пссивті және активті мүшелерінің құрылысы мен қызметтері сипатталады. Сонымен қатар латын ветеринарлық терминологиясының анатомо-гистологиялық номенклатуралық терминдері мейлінше толығымен қамтылған. Бұл оқулықтың бірінші бөлімінде остеология, синдесмология, миология және дерматология тарауларында толығымен қарастырылған. Үй жануарлары анатомиясының екінші бөлімі спланхнология — ішкі мүшелер жүйесі туралы болмақ. Оқулық «Ветеринария» мамандықтары бойынша білім алушыларға және ауыл шаруашылық мамандарына арналған.</t>
  </si>
  <si>
    <t>Наметов А.М., Сидихов Б.М., Мурзашев Т.Қ., Есенгалиев Қ.Г.</t>
  </si>
  <si>
    <t>Анатомия домашних животных, Анатомия и физиология сельскохозяйственных животных</t>
  </si>
  <si>
    <t xml:space="preserve">Үй жануарлары анатомиясы. Екі бөлікте. 1-бөлім. Остеология, артрология, миология, дерматология </t>
  </si>
  <si>
    <t>Ұсынылып отырған оқулық жануарлар организмдері мүшелері мен мүшелер жүйелерінің микро және макро анатомиялық құрылысына байланысты берілген. Оқулықта анатомия саласының тірек-қимыл аппараты жүйесінің пссивті және активті мүшелерінің құрылысы мен қызметтері сипатталады. Сонымен қатар латын ветеринарлық терминологиясының анатомо-гистологиялық номенклатуралық терминдері мейлінше толығымен қамтылған. Бұл оқулықтың бірінші бөлімінде остеология, синдесмология, миология және дерматология тарауларында толығымен қарастырылған. Үй жануарлары анатомиясының екінші бөлімі спланхнология — ішкі мүшелер жүйесі туралы болмақ. «Ветеринария» мамандығы бойынша оқитын ТжКБ студенттеріне ұсынылды. Ауыл шаруашылығы мамандары үшін де пайдалы болады.</t>
  </si>
  <si>
    <t>Анатомия домашних животных</t>
  </si>
  <si>
    <t>Үй жануарлары анатомиясы. Екі бөлікте. 2-бөлім. Спланхнология</t>
  </si>
  <si>
    <t>Оқулық жануарлар организмінің морфофункциональдық ерекшеліктерін латын терминологиясын негізге ала отырып, ресейлік және шет елдік ғалымдардың жаңа инновациялық мәліметтеріне сүйене құрастырылған. Оқулықта спланхнология бөлімінің материалдары, яғни азық қорыту, тыныс алу, несеп шығару және көбею мүшелерінің микро-макро анатомиясы баяндалған. «Ветеринария» мамандығы бойынша оқитын ТжКБ студенттеріне ұсынылды. Ауыл шаруашылығы мамандары үшін де пайдалы болады.</t>
  </si>
  <si>
    <t xml:space="preserve">Үй жануарлары анатомиясы. Екі бөлікте. 2-бөлім. Спланхнология — ішкі мүшелер жүйесі </t>
  </si>
  <si>
    <t>Оқулық жануарлар организмінің морфофункциональдық ерекшеліктерін латын терминологиясын негізге ала отырып, ресейлік және шет елдік ғалымдардың жаңа инновациялық мәліметтеріне сүйене құрастырылған. Оқулықта спланхнология бөлімінің материалдары, яғни азық қорыту, тыныс алу, несеп шығару және көбею мүшелерінің микро-макро анатомиясы баяндалған. Оқулық «Ветеринария» мамандықтары бойынша оқитын студенттер мен магистранттарға және ауыл шаруашылық мамандарына арналған.</t>
  </si>
  <si>
    <t xml:space="preserve">Ұйымдастырушылық мінез-құлық </t>
  </si>
  <si>
    <t>Бұл практикум «Ұйымдастырушылық мінез-құлық» пәні бойынша практикалық сабақтарды әдістемелік қамтамасыз ету үшін дайындалған. Басылымда ұйымдастырушылық мінез-құлық саласындағы практикалық дағдыларды дамытуға арналған іскерлік ойындар, жаттығулар және нақты жағдайлар бар. Практикумда ұйымдағы коммуникативті мінез-құлық негіздері, қызметкерлерді ынталандыру, ұйымдағы көшбасшылық, басқарушылық қарым-қатынас, ұйымдағы тұлғаның дамуы қарастырылады. «Ұйымдастырушылық мінез-құлық» пәнін оқитын «Бизнес, басқару және құқық» білім беру саласындағы жоғары білім беру студенттеріне ұсынылады.</t>
  </si>
  <si>
    <t>Бұл практикум «Ұйымдастырушылық мінез-құлық» пәні бойынша практикалық сабақтарды әдістемелік қамтамасыз ету үшін дайындалған. Басылымда ұйымдастырушылық мінез-құлық саласындағы практикалық дағдыларды дамытуға арналған іскерлік ойындар, жаттығулар және нақты жағдайлар бар. Практикумда ұйымдағы коммуникативті мінез-құлық негіздері, қызметкерлерді ынталандыру, ұйымдағы көшбасшылық, басқарушылық қарым-қатынас, ұйымдағы тұлғаның дамуы қарастырылады. «Ұйымдастырушылық мінез-құлық» пәнін оқитын «Бизнес, басқару және құқық» білім беру саласының ТжКБ студенттеріне ұсынылды.</t>
  </si>
  <si>
    <t xml:space="preserve">Ұйымның логистикалық менеджмент негіздері </t>
  </si>
  <si>
    <t>Оқулық кәсіпорындағы логистикалық процестерді басқарудың теориясы мен тәжірибесі берілген. Логистиканың әдіснамалық аспектілері, негізгі ұғымдар мен терминдер, логистикадағы менеджмент негіздері, сондай-ақ ұйым арқылы өтетін материалдық ағынды өңдеу кезінде кәсіпорын бөлімшелерінің функционалдық өзара әрекеттесуі кезінде туындайтын мәселелер қарастырылады. Кәсіпорын логистикасының түрлерінің классификациясы және олардың сипаттамалары берілген. Кәсіпорын логистикасының функционалдық бағыттары сипатталған, микродеңгейдегі логистикалық басқаруға басты назар аударылған. Әрбір тақырыптан кейін ұсынылатын әдебиеттер тізімі, талқылауға арналған сұрақтар, тест беріледі. «Ұйымның логистикалық менеджмент негіздері» пәнін оқитын «Бизнес, басқару және құқық» білім беру саласындағы жоғары білім беру студенттеріне ұсынылады.</t>
  </si>
  <si>
    <t>Основы логистического менеджмента организации</t>
  </si>
  <si>
    <t>Оқулық кәсіпорындағы логистикалық процестерді басқарудың теориясы мен тәжірибесі берілген. Логистиканың әдіснамалық аспектілері, негізгі ұғымдар мен терминдер, логистикадағы менеджмент негіздері, сондай-ақ ұйым арқылы өтетін материалдық ағынды өңдеу кезінде кәсіпорын бөлімшелерінің функционалдық өзара әрекеттесуі кезінде туындайтын мәселелер қарастырылады. Кәсіпорын логистикасының түрлерінің классификациясы және олардың сипаттамалары берілген. Кәсіпорын логистикасының функционалдық бағыттары сипатталған, микродеңгейдегі логистикалық басқаруға басты назар аударылған. Әрбір тақырыптан кейін ұсынылатын әдебиеттер тізімі, талқылауға арналған сұрақтар, тест беріледі. «Ұйымның логистикалық менеджмент негіздері» пәнін оқитын «Бизнес, басқару және құқық» білім беру саласының ТжКБ студенттеріне ұсынылды.</t>
  </si>
  <si>
    <t xml:space="preserve">Үлкен деректер </t>
  </si>
  <si>
    <t>Оқу құралында деректерді талдаудың негізгі міндеттері және R тілін қолдана отырып, оларды шешудің алгоритмдері қарастырылады. Әр тақырыпқа R көмегімен орындалатын практикалық тапсырмалардың 20 нұсқасы әзірленген, базалық және күрделі графиктермен, регрессия модельдерімен және т. б. жұмыс ерекшеліктері ашылады. Оқу құралы «Үлкен деректер», «R тілінде бағдарламалау» пәндерін оқитын «Ақпараттық-коммуникациялық технологиялар» білім беру саласындағы жоғары білім беру студенттеріне арналған. Басқа мамандықтардың студенттері, аспиранттар, сондай-ақ деректерді талдау алгоритміне қызығушылық танытатын жоғары оқу орындарының оқытушылары үшін пайдалы болады.</t>
  </si>
  <si>
    <t>Черемухин А.Д.</t>
  </si>
  <si>
    <t>Оқу құралында деректерді талдаудың негізгі міндеттері және R тілін қолдана отырып, оларды шешудің алгоритмдері қарастырылады. Әр тақырыпқа R көмегімен орындалатын практикалық тапсырмалардың 20 нұсқасы әзірленген, базалық және күрделі графиктермен, регрессия модельдерімен және т. б. жұмыс ерекшеліктері ашылады. Оқу құралы «Үлкен деректер», «R тілінде бағдарламалау» пәндерін оқитын «Ақпараттық-коммуникациялық технологиялар» білім беру саласының ТжКБ студенттеріне арналған. Басқа мамандықтардың студенттері, аспиранттар, сондай-ақ деректерді талдау алгоритміне қызығушылық танытатын жоғары оқу орындарының оқытушылары үшін пайдалы болады.</t>
  </si>
  <si>
    <t xml:space="preserve">Ұлттық бірегейлік және журналистика </t>
  </si>
  <si>
    <t>Қазақ елінің жаңа тарихи дамуында ұлттық журналистиканың алар орны айрықша. Тәуелсіздік талаптары ұлттық идентификациялану мен ұлттық бәсекелестікке қабілеттілік, ұлттық бірегейлік проблемаларының ұлт журналистикасы мен публицистикасында көрініс табуын шынайы шындық тұрғысында бағалап, пайымдаудың зәрулігін туындатып отыр. Оқулықта бұл өзекті мәселелердің ұлттық маңызы мен бағыты қазіргі әлемдік тәжірибе астарында ой елегінен өткізіледі. Осы тұрғыдан келгенде жұмыстың ұлттық журналистиканың теориясы мен оның проблемаларын айқындап, одан әрі дамытуда елеулі ғылыми маңызы бар. Оқулық республика жоғары оқу орындарындағы журналистика факультеттері мен бөлімдерінің студенттері мен магистранттарына, оқытушыларына, сондай-ақ калың оқырман қауымға арналған.</t>
  </si>
  <si>
    <t>Садықов С.</t>
  </si>
  <si>
    <t xml:space="preserve">«Умное управление» современными мегаполисами </t>
  </si>
  <si>
    <t>Учебник посвящен вопросам концептуального осмысления и практического применения «умных» цифровых технологий, внедряемых в системе городского управления и способствующих построению более сбалансированного и комфортного для жителей мегаполиса. Целью учебника выступает раскрытие нормативных и технологических вопросов, с которыми сталкиваются городские власти, технологические компании и конечные потребители при использовании механизмов и технологий «умного управления» в ходе управления современными мегаполисами. В этой связи задачами учебника выступают: получение систематизированного представления о современных подходах, принципах и ограничениях, возникающих в процессе внедрения технологий «умного управления» современными мегаполисами; расширение знаний об инновационных механизмах и моделях «умного управления», реализуемых на практике в российских и зарубежных городах-миллионниках; освоение отраслевых направлений и инновационных решений в области «умного управления», применяемых в отношении таких комплексных объектов, как современные мегаполисы, и призванных помочь управленцу в процессах отбора и адаптации лучших решений «умного города» к масштабам и специфике конкретного города. В рамках учебника раскрываются вопросы внедрения «умных» цифровых технологий в решение вопросов городского управления и развития, включая создание цифрового двойника города, интеллектуальных центров городского управления, построение «умного» городского транспорта, жилищно-коммунального хозяйства и др. решения. Настоящее издание содержит вопросы, задания для самоконтроля и тесты по всем темам, включает глоссарий ключевых терминов и понятий, способствующих развитию профессиональных компетенций специалиста и навыков практического применения цифровых технологий в управлении современными мегаполисами. Учебник подготовлен с учетом требований Федерального государственного образовательного стандарта высшего образования. Предназначен для студентов бакалавриата и магистратуры высших учебных заведений, преподавателей и научных сотрудников, государственных и муниципальных служащих, широкого круга лиц, интересующихся технологиями и ключевыми направлениями «умного управления» современными мегаполисами.</t>
  </si>
  <si>
    <t xml:space="preserve">
Косоруков А.А.</t>
  </si>
  <si>
    <t>«Умное управление» современными мегаполисами</t>
  </si>
  <si>
    <t>Управление персоналом</t>
  </si>
  <si>
    <t>Учебник является авторской версией и строится на основе предлагаемой программы, которая может быть использована в качестве типовой и модифицироваться в соответствии с требованиями высшего учебного заведения. В книге раскрыты экономические основы и особенности управления персоналом на уровне основного хозяйствующего субъекта рыночной экономики — организации. Рассматриваются концепции и стратегии управления персоналом, технологии и методы кадрового менеджмента, анализируется процесс, его функционирование, рассматриваются основные проблемы и инновации современного управления кадрами в организациях. Учебник предназначен студентам, магистрантам, докторантам специальностей 7М04103 и 6В04103 «Менеджмент», 7М04109 «Стратегический менеджмент», 6В04102 «Государственное и местное управление» и др. согласно ГОСО РК, изучающим дисциплину «Управление персоналом».</t>
  </si>
  <si>
    <t>Сейсекенова М.Б.</t>
  </si>
  <si>
    <t>В учебном пособии рассмотрены теоретические основы управления персоналом и кадровой политики. Приведены цели и стратегии управления кадрами, методы организации командной работы и принятия решений, основные аспекты подбора персонала. Описаны признаки мотивированных сотрудников, виды и формы адаптации, методы разрешения конфликтов. Учебное пособие предназначено для студентов всех профессий и специальностей среднего профессионального образования, учебными планами которых предусмотрено изучение дисциплины «Управление персоналом».</t>
  </si>
  <si>
    <t>Сафонова Л.А., Смоловик Г.Н.</t>
  </si>
  <si>
    <t>Управление проектами в инновационном предпринимательстве</t>
  </si>
  <si>
    <t>Учебное пособие раскрывает методологические основы таких процессов, как управление проектами в инновационном предпринимательстве, создание, управление и функционирование успешного стартап-проекта, создание собственного бизнеса, начиная с момента организации, описаны инструменты создания бизнес-модели, стратегическое развитие, организационное структурирование стартап-проекта, приводятся формы финансового планирования, особенности продвижения продуктов инновационного предпринимательства. Развитые с помощью этого курса компетенции дают возможность будущим специалистам сформировать профессиональные компетенции для профессиональной деятельности. Соответствует актуальным требованиям Федерального государственного образовательного стандарта высшего образования. Предназначено для бакалавров, магистрантов, студентов, аспирантов высших учебных заведений, обучающихся по экономическим и техническим направлениям, которые изучают дисциплины «Управление инновациями», «Стартап-экономика», «Проектная деятельность в профессиональной сфере», «Цифровой маркетинг и социальные сети», слушателей дополнительного образования и тех, чья деятельность связана с управлением стартап-проектами в сфере инновационного предпринимательства.</t>
  </si>
  <si>
    <t>Ладыженская Т.П., Лабужская Т.И.</t>
  </si>
  <si>
    <t>Экономика и управление, Информатика ивычислительная техника, Информационная безопасность, Сервис и туризм</t>
  </si>
  <si>
    <t>Управление инновациями, Стартап-экономика, Проектная деятельность в профессиональной сфере, Цифровой маркетинг и социальные сети</t>
  </si>
  <si>
    <t xml:space="preserve">Управление системами и процессами в машиностроении  </t>
  </si>
  <si>
    <t>В учебном пособии изложены принципы структурной, аппаратной и программной реализации систем управления различными объектами, производственными системами и процессами, их информационного и организационного обеспечения. Представлена иерархия задач управления, организация и методология оперативного управления с дискретной системой. Описаны основные положения, понятия и определения управления системами и процессами, а также применяемые в настоящее время в промышленности методы и средства управления системами и процессами. Рассмотрены принципы построения различных систем управления как отдельными производственными объектами, так и производственными системами в целом. Учебное пособие предназначено для студентов направления подготовки 15.03.05 «Конструкторско-технологическое обеспечение машиностроительных производств», изучающих дисциплину «Управление системами и процессами в машиностроении».</t>
  </si>
  <si>
    <t>Олещук В.А.</t>
  </si>
  <si>
    <t>Управление системами и процессами в машиностроении</t>
  </si>
  <si>
    <t xml:space="preserve">Управление цепями поставок </t>
  </si>
  <si>
    <t xml:space="preserve"> Учебное пособие </t>
  </si>
  <si>
    <t>В учебном пособии рассмотрены основы управления цепями поставок. Изложены конфигурация логистической сети, бизнес-процессы, интеграция и оптимизация в цепях поставок. Описаны методики контроллинга, планирования и проектирования цепей поставок. Отдельное внимание уделено экономической эффективности при управлении цепями поставок, а также управлению рисками и обратными материальными потоками.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«Экономика и управление», изучающих дисциплину «Управление цепями поставок». Может быть использовано в дополнительном образовании при повышении квалификации и переподготовке.</t>
  </si>
  <si>
    <t>Управление человеческим капиталом в Казахстане</t>
  </si>
  <si>
    <t>Концeпция чeловeчeского капитала занимаeт основное мeсто в социально-экономичeском развитии страны и общества. Человеческий капитал является двигателем инноваций, технологий и техники. Значимость чeловeчeского капитала обусловливаeтся повышeниeм конкурeнции, рeструктуризациeй экономичeского строя в рeгионах под влияниeм научно-тeхничeского прогрeсса. Иными словами, качeствeнный чeловeчeский капитал становится залогом устойчивого развития стран. Данная тенденция имеет место во всех странах мира, в том числе в Казахстане. В пособии определены теоретические аспекты, выявлены факторы и обозначена роль чeловeчeского кaпитaлa в формировaнии цифровой экономики; кроме того, проанализированы состояние и динамика развития чeловeчeского кaпитaлa Кaзaхстaнa в условиях цифровой трaнсформaции и проведена оценка уровня цифровой грамотности казахстанцев; а также определены перспективные направления и предложены пути развития человеческого капитала Казахстана в условиях цифровой экономики. Учебное пособие может быть полезно студентам экономических вузов при изучении таких дисциплин, кaк «Развитие человеческого капитала», «Экономикa трудa», «Цифровизация» и др., а также госудaрствeнным оргaнaм при разработке политики развития цифровизации и человеческого капитала.</t>
  </si>
  <si>
    <t xml:space="preserve">
Нурлихина Г.Б., Калдыбаев Е.К.</t>
  </si>
  <si>
    <t>Развитие человеческого капитала, Экономикa трудa, Цифровизация</t>
  </si>
  <si>
    <t xml:space="preserve"> Управление и экономика фармации</t>
  </si>
  <si>
    <t>В учебнике рассмотрены вопросы рыночной организации хозяйства, организации и регулирования фармацевтической деятельности, основы экономики фармации, учета и отчетности аптечных организаций. Изложены принципы государственной политики в области здравоохранения и сферы обращения лекарственных средств, организации оптовой и розничной реализации лекарственных средств, планирования экономических показателей, учета и отчетности торгово-финансовой деятельности аптечных организаций. Для студентов фармацевтических колледжей и фармацевтических отделений медицинских колледжей, изучающих дисциплину «Управление и экономика фармации». Отдельные разделы учебника могут быть полезны студентам вузов, слушателям факультетов повышения квалификации и практикующим фармацевтическим специалистам.</t>
  </si>
  <si>
    <t>Управление и экономика фармации</t>
  </si>
  <si>
    <t>Управление экологической модернизацией горного производства</t>
  </si>
  <si>
    <t>В учебно-методическом пособии представлены структура и содержание дисциплины, методические материалы для изучения тем дисциплины, а также список рекомендуемой литературы. Подготовлено в соответствии с Федеральным государственным образовательным стандартом высшего образования. Учебно-методическое пособие поможет студентам магистратуры направления подготовки «Менеджмент» при изучении дисциплины «Управление экологической модернизацией горного производства».</t>
  </si>
  <si>
    <t xml:space="preserve">Мочалова Л.А.
</t>
  </si>
  <si>
    <t>Управленческий учет</t>
  </si>
  <si>
    <t>В учебном пособии освещены вопросы теории бухгалтерского учета, учета внеоборотных, оборотных активов, собственного капитала, обязательств предприятий, основы финансовой отчетности. Показана сущность учетной политики предприятия, основные понятия управленческого учета. Подготовлено в соответствии с требованиями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специальности «Экономика и бухгалтерский учет (по отраслям)», изучающих дисциплину «Управленческий учет».</t>
  </si>
  <si>
    <t xml:space="preserve">Устное народное творчество. Методические разработки уроков </t>
  </si>
  <si>
    <t>Книга представляет собой сборник уроков по устному народному творчеству. Разработки уроков охватывают материалы по происхождению и ранним стадиям развития фольклора, жанрам, своеобразию и развитию фольклора в современную эпоху. Предлагаемый материал всесторонне освещает вопросы развития жанров фольклора, даёт знания о многообразии фольклорной тематики. С целью формирования критического мышления и познавательной деятельности материал составлен на основе технологии РКМЧП. Издание соответствует рабочей учебной программе, разработанной в соответствии с типовым учебным планом технического и профессионального образования. Предназначено для преподавателей дисциплины «Устное народное творчество», студентов, обучающихся по специальности «Педагогика и методика преподавания языка и литературы основного среднего образования», учителей русского языка и литературы всех типов образовательных учреждений, а также для широкого круга читателей, интересующихся русским фольклором.</t>
  </si>
  <si>
    <t>Хусаинова С.К.</t>
  </si>
  <si>
    <t>Образование и педагогические науки, Культуроведение и социокультурные проекты</t>
  </si>
  <si>
    <t>Устное народное творчество</t>
  </si>
  <si>
    <t xml:space="preserve">Фармацевтическая химия. Лекарственные средства алифатического и алициклического ряда </t>
  </si>
  <si>
    <t>В учебном пособии представлен раздел фармацевтической химии «Лекарственные средства алифатического и алициклического ряда»: химия, номенклатура и классификация лекарственных средств производных алифатических и алициклических соединений, способы получения, физические, химические свойства, связь между строением, свойствами и фармакологической активностью, требования к качеству, методы анализа. Учебное пособие предназначено для студентов области образования «Здравоохранение», изучающих дисциплину «Фармацевтическая химия», и рекомендовано для использования в учебном процессе фармацевтических вузов и факультетов.</t>
  </si>
  <si>
    <t>Фармацевтическая химия. Лекарственные средства ароматического ряда</t>
  </si>
  <si>
    <t>В учебном пособии представлен раздел фармацевтической химии «Лекарственные средства ароматического ряда»: химия, номенклатура и классификация лекарственных средств производных ароматических соединений, способы получения, требования к качеству, методы анализа. Учебное пособие предназначено для студентов области образования «Здравоохранение», изучающих дисциплину «Фармацевтическая химия», для использования в учебном процессе в фармацевтических вузах и факультетах.</t>
  </si>
  <si>
    <t>Фармацевтическая химия. Лекарственные средства гетероциклического ряда</t>
  </si>
  <si>
    <t>В учебном пособии представлен раздел фармацевтической химии «Лекарственные средства гетероциклического ряда»: химия, номенклатура и классификация лекарственных средств производных гетероциклических соединений, способы получения, требования к качеству, методы анализа. Учебное пособие предназначено для студентов области образования «Здравоохранение», изучающих дисциплину «Фармацевтическая химия», для использования в учебном процессе в фармацевтических вузах и факультетах.</t>
  </si>
  <si>
    <t xml:space="preserve">Фармацевтикалық химия. Алифатты және алициклді қосылыстарының дәрілік заттары </t>
  </si>
  <si>
    <t>Оқу құралда фармацевтикалық химия пәнінің «Органикалық дәрілік заттардың алифатты және алициклді қосылыстарының дәрілік заттары» бөлімі қарастырылған. Алифатты және алициклді туындылар дәрілік заттардың химиялық құрылымы, номенклатурасы және жіктелүі, алу жолдары, физикалық, химиялық қасиеттері, олардың фармакологиялық әсерімен байланысы, сапасына қойылатын талаптары, талдау әдістері көрсетілген. Оқу құралы «Денсаулық сақтау» білім беру саласының студенттеріне медициналық және фармацевтикалық жоғары оқу орындарының фармацевтикалық факультеттерінде фармацевтикалық химия пәні бойынша оқу процесінде қолдануға арналған.</t>
  </si>
  <si>
    <t xml:space="preserve">Фармацевтикалық химия. Ароматты қосылыстардың дәрілік заттары </t>
  </si>
  <si>
    <t>Оқу құралда фармацевтикалық химия пәнінің «Ароматты қосылыстардың дәрілік заттары» бөлімі қарастырылған. Ароматты туындылар дәрілік заттардың химиялық құрылымы, номенклатурасы және жіктелүі, алу жолдары, физикалық, химиялық қасиеттері, олардың фармакологиялық әсерімен байланысы, сапасына қойылатын талаптары, талдау әдістері көрсетілген. Оқу құралы «Денсаулық сақтау» білім беру саласының студенттеріне медициналық және фармацевтикалық жоғары оқу орындарының фармацевтикалық факультеттерінде фармацевтикалық химия пәні бойынша оқу процесінде қолдануға арналған.</t>
  </si>
  <si>
    <t>Фармацевтикалық химия. Гетероциклді қосылыстардың дәрілік заттары</t>
  </si>
  <si>
    <t>Оқу құралда фармацевтикалық химия пәнінің «Гетероциклді қосылыстардың дәрілік заттары» бөлімі қарастырылған. Ароматты туындылар дәрілік заттардың химиялық құрылымы, номенклатурасы және жіктелүі, алу жолдары, физикалық, химиялық қасиеттері, олардың фармакологиялық әсерімен байланысы, сапасына қойылатын талаптары, талдау әдістері көрсетілген. Оқу құралы «Денсаулық сақтау» білім беру саласының студенттеріне медициналық және фармацевтикалық жоғары оқу орындарының фармацевтикалық факультеттерінде фармацевтикалық химия пәні бойынша оқу процесінде қолдануға арналған.</t>
  </si>
  <si>
    <t xml:space="preserve"> Фармацияның басқарылуы және экономикасы </t>
  </si>
  <si>
    <t>Оқулықта фармацевтикалық қызметті нарық талаптарына сәйкес ұйымдастыру және реттеу мәселелері, фармация экономикасының негіздері, дәріханалық ұйымның есебі мен есептілігі қарастырылған. Денсаулық сақтау және дәрілік заттар айналымы саласындағы мемлекеттік саясаттың қағидалары, дәрі-дәрмектерді көтерме және бөлшектеп сатуды ұйымдастыру, дәріханалық ұйымдардың экономикалық көрсеткіштерін жоспарлау, сауда-қаржылық қызметін есепке алу реттіліктері баяндалған. Оқулық медициналық (фармацевтикалық) колледждердің фармация бөлімдерінің студенттеріне арналған, сонымен қатар колледж оқытушылары мен практикалық фармацевтикалық қызметкерлер үшінде пайдалы болып табылады.</t>
  </si>
  <si>
    <t xml:space="preserve">
Арыстанов Ж.М.</t>
  </si>
  <si>
    <t xml:space="preserve">Физика </t>
  </si>
  <si>
    <t>Оқу құралында дәрістердің қысқаша курсы, практикалық курс, практикалық сабақтар және SAT орындау бойынша әдістемелік нұсқаулар бар. Оқытушылар мен студенттерге арналған модульдерді, тест тапсырмаларын зерделеу бойынша әдістемелік ұсынымдар берілді. Оқушыларды бағалау әдістемесі де ұсынылған. «Физика» пәнін оқитын барлық білім беру саласының студенттеріне ұсынылады.</t>
  </si>
  <si>
    <t>Толеубаева А.Б.</t>
  </si>
  <si>
    <t xml:space="preserve"> Физика </t>
  </si>
  <si>
    <t>Оқу құралында 18 көлемді бөлім берілген, теориялық бөлім дәрістердің, практикумның қысқа курсынан тұрады, практикалық сабақтар мен СӨЖ орындау бойынша әдістемелік ұсынымдар, оқытушылар мен студенттерге модульдерді зерделеу бойынша әдістемелік ұсынымдар сипатталған, тест тапсырмаларынан және білім алушыларды бағалау әдістемесінен тұратын бағдарламалар ұсынылған. «Физика» пәнін оқитын «Жаратылыстану ғылымдары, математика және статистика» білім беру саласының ТжКБ студенттеріне ұсынылды.</t>
  </si>
  <si>
    <t>Физика тарихы</t>
  </si>
  <si>
    <t>Оқулықта дәріс жоспарлары, негізгі оқу материалының мәтіні, тақырыпты бекітуге арналған сұрақтар, әр сабаққа қатысты тесттік тапсырмалар мен қорытынды бақылауға арналған тест сұрақтары, өзіндік жұмыс орындау үшін тақырыптар және әдібиеттер тізімі берілген. Оқулық «Физика тарихы» пәнін оқитын «Физика мұғалімдерін даярлау» білім беру бағдарламасы бойынша оқитын студенттерге арналған. Оқулық білім алушыларды кредиттік технология бойынша оқытуда қолдануға болады.</t>
  </si>
  <si>
    <t>Бердалиева Т.Д.</t>
  </si>
  <si>
    <t>Физика и астрономия, Образование и педагогические науки</t>
  </si>
  <si>
    <t>История физики</t>
  </si>
  <si>
    <t>Физика (механика, молекулалық физика және термодинамика)</t>
  </si>
  <si>
    <t xml:space="preserve"> Оқулық </t>
  </si>
  <si>
    <t>Кітап екі бөлімнен тұрады: I бөлім «Механика»; II бөлім «Молекулалық физика және термодинамика негіздері». Бірінші бөлімде денелердің механикалық қозғалыстары мен қасиеттері, екінші бөлімде молекулалардың орасан көп санынан тұратын денелердегі макроскопиялық процестер қарастырылады. Назарларыңызға ұсынылып отырған оқу құралы ҚР МЖМББ стандартының талаптарына, техникалық университеттердің жалпы физика курсының оқу бағдарламасына сәйкес келеді. ЖОО-ның инженерлік-техникалық мамандықтарына арналған.</t>
  </si>
  <si>
    <t>Мұсабеков О.Ү.</t>
  </si>
  <si>
    <t xml:space="preserve">Физика (механика, молекулалық физика және термодинамика) </t>
  </si>
  <si>
    <t>ТжКББ-ге арналған оқулық</t>
  </si>
  <si>
    <t>Кітапта механика және молекулалық физика мен термодинамика негіздерінің тақырыптары бар. Механикада денелердің механикалық қозғалыстары мен қасиеттері, ал молекулалық физика мен термодинамика негіздерінде бөлшектердің қисапсыз көп санынан тұратын макроскопиялық жүйелердің физикалық қасиеттері бірін-бірі толықтыратын статистикалық және термодинамикалық әдістермен қарастырылған. Оқулық жалпы физика курсының оқу бағдарламасына сәйкес келеді және физиканы оқитын білімнің барлық салаларының колледж студенттеріне арналған.</t>
  </si>
  <si>
    <t xml:space="preserve"> Физика. Термодинамика және статистикалық физика </t>
  </si>
  <si>
    <t>Ұсынылып отырған оқу құралында автор физиканың маңызды саласы – статистикалық физика, термодинамика және физикалық кинетика негіздері мәселелерін қарастырады. Бұл кітаптың қажеттілігі физикадағы статистикалық физика, термодинамика салаларынан қазақ тіліндегі оқу құралдарының жетіспеушілігінен туындып отыр. Қазір оқырман қауымды осы салалардың мәселелерімен ана тілінде таныстыратын кітап енді-енді шыға бастады. Толық көлемді статистикалық физика, термодинамика және физикалық кинетика негіздерімен таныстыратын оқулық жоқ. Автор оқу құралында физиканың аталмыш салаларына, курсқа терең талдау жасайды. Оқу құралына енгізілген сұрақтар «Физика», «Техникалық физика», «Ядролық физика» пәндерін оқитын барлық білім саласындағы жоғары оқу орындарының студенттеріне және жалпы білім беретін мектеп мұғалімдеріне статистикалық физика және статистика саласындағы білімдерін тереңдетуге көмектеседі термодинамика.</t>
  </si>
  <si>
    <t>Физика, Техническая физика, Ядерная физика</t>
  </si>
  <si>
    <t>Физика. Термодинамика және статистикалық физика</t>
  </si>
  <si>
    <t>Оқу құралында статистикалық физика, термодинамика және физикалық кинетика негіздері қарастырылған. Бұл кітапта оқырман осы салалардың мәселелерімен ана тілінде танысады. Оқу құралында автор физиканың осы салаларына терең талдау жасайды. Оқу құралы «Физика» пәнін оқитын барлық білім салаларының студенттеріне арналған, сонымен қатар статистикалық физика және термодинамика саласындағы білімдерін тереңдеткісі келетін оқырмандарға пайдалы болады.</t>
  </si>
  <si>
    <t xml:space="preserve">Физика. Электричество, магнетизм </t>
  </si>
  <si>
    <t>В практикуме содержатся лабораторные работы по темам электричество и магнетизм. Рассмотрены контрольно-измерительные приборы, наблюдение и измерение параметров периодических сигналов, определение емкости конденсатора. Описано определение электродвижущей силы источника тока, сопротивлений проводников, индуктивности катушки. Показано снятие кривой намагничивания и петли гистерезиса. Подготовлен с учетом требований Федерального государственного образовательного стандарта среднего профессионального образования. Практикум предназначен для выполнения лабораторных работ студентами всех профессий и специальностей подготовки, учебными планами которых предусмотрено изучение дисциплины «Физика».</t>
  </si>
  <si>
    <t>Куриченко А.А.</t>
  </si>
  <si>
    <t>Физика. Электр және магнетизм</t>
  </si>
  <si>
    <t>Оқу құралында жалпы физика курсы бойынша «Электр және магнетизм» бөліміне қатысты сұрақтар қарастырылады. Электростатика, тұрақты электр тогы, әртүрлі ортадағы электр тогы, жартылай өткізгіштер сияқты тақырыптар қарастырылады. Электромагниттік индукция, электромагниттік өріс, электромагниттік тербелістер, айнымалы ток, электромагниттік толқындар көрсетілген. Оқу құралы «Физика» пәнін оқитын техникалық және кәсіптік білім беру мекемелерінің барлық салаларының студенттеріне арналған.</t>
  </si>
  <si>
    <t>Рахашев Б.Қ., Уалиханова Б.С.</t>
  </si>
  <si>
    <t xml:space="preserve"> Физико-химические процессы обжига портландцементного клинкера </t>
  </si>
  <si>
    <t>В практикуме изложены методы выбора и обоснования сырьевых материалов и техногенных продуктов для малоэнергоемкого производства цементного клинкера, анализа химико-минералогического состава сырья и техногенных продуктов для ресурсосберегающего производства цементного клинкера, способы расчета и методы приготовления сырьевых шихт на основе природного сырья и техногенных продуктов для получения клинкера. Описаны способы обжига сырьевых шихт и определения качества полученного клинкера. Изложены методы растрово-электронно-микроскопического, рентгенофазового, химического анализа качества малоэнергоемких клинкеров. Практикум составлен в соответствии с учебным планом и программой дисциплины «Физико-химические процессы обжига портландцементного клинкера» для докторантов ОП 8Д07190 — Химическая технология тугоплавких неметаллических и силикатных материалов.</t>
  </si>
  <si>
    <t>Таймасов Б.Т.</t>
  </si>
  <si>
    <t>Физико-химические процессы обжига портландцементного клинкера</t>
  </si>
  <si>
    <t>Финансовый и управленческий учет</t>
  </si>
  <si>
    <t>Учебное пособие включает теоретические и практические материалы по финансовому и управленческому учету. Освещены вопросы теории бухгалтерского учета, учета внеоборотных, оборотных активов, собственного капитала, обязательств предприятий, основы финансовой отчетности, сущность учетной политики предприятия, основные понятия управленческого учета. По каждому разделу представлены задания для практических и лабораторных занятий.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высшего образования «Экономика и управление», изучающих дисциплину «Финансовый и управленческий учет».</t>
  </si>
  <si>
    <t xml:space="preserve">Финансовый менеджмент </t>
  </si>
  <si>
    <t>В пособии раскрыты теоретические и прикладные аспекты развития устойчивости банка. Описаны модели управления финансовой стабильностью, показана необходимость развития собственного ФМ, ее адаптации в коммерческих банках РК для повышения качества работы персонала и роста устойчивости коммерческих банков. Подробно рассмотрена методика оценки финансовой прочности и проблем управления финансами банков. Рекомендовано для студентов ТиПО направления подготовки «Бизнес и управление», изучающих дисциплину «Финансовый менеджмент». Пособие будет также полезно для работников финансовой сферы.</t>
  </si>
  <si>
    <t xml:space="preserve">Финансовый менеджмент как основа управления устойчивостью коммерческого банка </t>
  </si>
  <si>
    <t>Учебное пособие является авторской версией, где на материалах БВУ РК рассмотрены вопросы современного финансового менеджмента (ФМ). В пособии раскрыты теоретические и прикладные аспекты развития устойчивости банка, описаны модели управления финансовой стабильностью, показана необходимость развития собственного ФМ и ее адаптации в коммерческих банках РК для повышения качества работы персонала и роста устойчивости коммерческих банков. Особое внимание уделено методике оценки финансовой прочности и проблем управления финансами банков. Издание предназначено для студентов, магистрантов и докторантов экономических и управленческих специальностей, изучающих финансы и финансовый менеджмент, а также для работников финансовой сферы.</t>
  </si>
  <si>
    <t>Фитопатология, энтомология и защита растений. Болезни и вредители продукции растениеводства в период хранения</t>
  </si>
  <si>
    <t>В учебнике изложены краткие основы фитопатологии и энтомологии, а также современной систематики и биологии важнейших групп фитопатогенных микроорганизмов и вредителей, наносящих ущерб продукции растениеводства в период хранения; некоторые сведения о неинфекционных болезнях, вызванных различными абиотическими факторами. Описаны наиболее вредоносные заболевания и фитофаги сельскохозяйственных культур, включая карантинные, наносящие ущерб как перед уборкой урожая, так и непосредственно в хранилищах, с указанием возможных защитных мероприятий от них. Рассмотрены методики отбора проб зерна, плодов и овощей, современные методы диагностики возбудителей болезней и вредных организмов и меры борьбы с ними в хранилищах. Подготовлен в соответствии с Федеральным государственным образовательным стандартом высшего образования. Учебник предназначен для студентов, обучающихся по укрупненной группе направлений подготовки «Сельское, лесное и рыбное хозяйство».</t>
  </si>
  <si>
    <t>Фитопатология, Энтомология, Энтомология и защита растений, Фитопатология и энтомология, Инновационные технологии в защите растений, Интегрированная защита растений</t>
  </si>
  <si>
    <t>Фитосанитарный мониторинг и методы идентификации фитопатогенов</t>
  </si>
  <si>
    <t>В данном оригинальном учебном пособии подробно описаны современные методы выявления и идентификации фитопатогенов. Наряду с визуальной диагностикой и традиционными микробиологическими методами в сочетании с микроскопическими представлены разные модификации молекулярно-генетического и иммунологического методов выявления и идентификации возбудителей болезней. Уделяется внимание методикам проведения фитосанитарного мониторинга в посевах и фитоэкспертизы семян, отбора проб растений и семян, расписаны основные показатели для учёта болезней растений. В издание включены справочники-определители болезней зерновых культур разной этиологии с иллюстрацией их характерных симптомов.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укрупнённой группы направлений подготовки «Сельское, лесное и рыбное хозяйство» (направления «Агрономия», «Садоводство», «Агрохимия и агропочвоведение»), изучающих дисциплины, связанные с фитосанитарным мониторингом («Современные методы мониторинга вредных организмов в агроэкосистемах», «Этиология и патогенез инфекционных болезней», «Инновационные технологии в защите растений», «Методика экспериментальных исследований в агрономии», «Современные технологии семеноводства», «Методы микробиологической оценки и микробиологический контроль качества сырья и продукции органического происхождения», «Актуальные проблемы и теоретические основы регуляции численности вредных организмов»).</t>
  </si>
  <si>
    <t>Белошапкина О.О., Ганнибал Ф.Б., Тараканов Р.И., Чебаненко С.И., Джалилов Ф.С.-У.</t>
  </si>
  <si>
    <t>Современные методы мониторинга вредных организмов в агроэкосистемах, Этиология и патогенез инфекционных болезней, Инновационные технологии в защите растений, Методика экспериментальных исследований в агрономии, Современные технологии семеноводства, Методы микробиологической оценки и микробиологический контроль качества сырья и продукции органического происхождения, Актуальные проблемы и теоретические основы регуляции численности вредных организмов</t>
  </si>
  <si>
    <t>Фонетика современного русского языка</t>
  </si>
  <si>
    <t>Учебное пособие представляет собой комплекс, состоящий из теоретического материала, вопросов для самоконтроля и для подготовки к экзамену, практических заданий, 20 вариантов контрольной работы. В нем даны методические указания по траскрипции, по проведению фонетического разбора, образцы затранскрибированных текстов, тестовые задания. В приложении — хрестоматия, в которую включены значимые для фонетики статьи авторитетных лингвистов. Рекомендовано для студентов высшего образования, обучающихся по направлениям подготовки «Гуманитарные науки» и «Языки и литература», изучающих фонетику современного русского языка. Будет также полезно преподавателям вузов, учителям-словесникам.</t>
  </si>
  <si>
    <t>Карташёва А.Н.</t>
  </si>
  <si>
    <t>Формирование цифровой экосистемы бизнеса</t>
  </si>
  <si>
    <t>В учебном пособии раскрываются экосистемный характер стратегии цифрового развития и кардинальной трансформации бизнес-моделей, научные основы и компоненты экосистемы бизнеса, цифровой платформенной экономики и синергии эффективности экосистемы бизнеса. Приводятся результаты анализа концепций формирования экосистем национальных и международных компаний, практической реализации конвергентной и интегральной бизнес-моделей цифровой компании на примере инфокоммуникационного и банковского секторов. Особое внимание уделяется научному обоснованию организационно-экономических принципов формирования экосистемы в условиях сетевой архитектуры рынка и платформенной экономики и практике их реализации на примере формирования экосистемы инфокоммуникационных и банковских компаний на основе интегрированного бизнеса и партнерства. Раскрывается методика измерения синергетической эффективности экосистем бизнеса и на конкретном примере модели экосистемы на основе облачных технологий приводятся результаты апробации предлагаемой методики. Издание подготовлено в рамках научных исследований и разработок, проводимых в МТУСИ по государственному заданию и финансируемых за счет средств федерального бюджета по гранту на 2021 г. Соответствует требованиям Федерального государственного образовательного стандарта высшего образования. Учебное пособие предназначено для изучения дисциплин «Формирование цифровой экосистемы бизнеса», «Цифровая трансформация экономики», «Современные бизнес-технологии в цифровой среде» обучающимися по направлению подготовки 38.04.01 «Экономика» (профиль «Цифровая трансформация бизнеса»), а также будет полезно для специалистов по организации экосистем бизнеса в цифровой среде.</t>
  </si>
  <si>
    <t>Формирование цифровой экосистемы бизнеса, Цифровая трансформация экономики, Современные бизнес-технологии в цифровой среде</t>
  </si>
  <si>
    <t>Форсайт-образование. Университет 4.0</t>
  </si>
  <si>
    <t>Форсированная цифровая трансформация общества предполагает перестройку системы образования и формирование новой образовательной экосистемы. Поэтому возникает необходимость не только в разработке новых цифровых компетенций, моделей преподавания, но и в создании самой экосистемы, в которой будут сосуществовать разнообразные образовательные элементы: от Форсайт-образовательных центров до крупных образовательных хабов и привлечения стратегических партнеров в учебный процесс. Теоретические положения и практические рекомендации коллективной монографии — это итог реализации совместного проекта с АНО ВО «Университет Иннополис» в рамках федерального проекта «Кадры для цифровой экономики» национальной программы «Цифровая экономика Российской Федерации». Материалы монографии представляют интерес для профессорско-преподавательского состава, специалистов агропромышленного комплекса, стратегических партнеров в области реализации цифровых компетенций и студентов укрупненных групп направлений подготовки и специальностей высшего образования «Экономика и управление», «Информационные системы и технологии», «Электроэнергетика и электротехника», «Сельское, лесное и рыбное хозяйство» и др., изучающих дисциплины, связанные с цифровой экономикой.</t>
  </si>
  <si>
    <t>Хоружий Л.И., Каратаева О.Г., Яшина Е.А., Андреев О.П., Арзамасцева Н.В., Артюхова Н.С., Ашмарина Т.И., Бесшапошный М.Н., Бирюкова Т.В., Бутырин В.В., Бугай Ю.А., Вихриева И.В., Гладкова Л.А., Грачев А.Б., Джанчарова Г.К., Джикия К.А., Джикия М.К., Еремеева Н.А., Занфирова Л.В., Зарук Н.Ф., Кабдин Н.Е., Кагирова М.В., Каратаев Г.С., Каратаева А.В., Ковалева Е.В., Коломеева Е.С., Костина Р.В., Ливанова Р.В., Мамедов А.А., Манохина А.А., Мизюрёва В.В., Морозова С.И., Мырксина Ю.А., Назар М.М., Новиков Е.В., Овсянникова Е.А., Оришев А.Б., Пичужкин Н.А., Плешакова М.Е., Проценко Ю.В., Рахаева В.В., Романцева Ю.Н., Селезнева Д.М., Симан А.С., Синельникова О.В., Сычева И.Н., Тойгамбаев С.К., Тропина Д.В., Уколова А.В., Харитонова А.Е., Хежев А.М., Хоружий В.И., Цибизова О.В., Чистова Я.С., Чумикова С.Ю., Шевкун Н.А., Энкина Е.В., Ягудаева Н.А.</t>
  </si>
  <si>
    <t>Экономика и управление, Информационные системы и технологии, Электроэнергетика и электротехника, Сельское, лесное и рыбное хозяйство, Образование и педагогические науки</t>
  </si>
  <si>
    <t>Информатизация образования, Современные проблемы информатизации профессионального образования, Цифровые ресурсы и сервисы в учебном процессе</t>
  </si>
  <si>
    <t>Функциональное словообразование современного русского языка</t>
  </si>
  <si>
    <t>Учебное пособие включает необходимый круг теоретических сведений о словообразовании русского языка для выполнения заданий практического характера как на занятиях, так и в ходе самостоятельной работы студентов. В книге имеются разделы о словообразовании и морфемике как науках, о правилах словообразования, приведены примеры из современного русского языка, предложены контрольные вопросы для самопроверки. Учебное пособие предназначено для студентов, обучающихся по образовательным программам «Русский язык и литература» и «Филология: русский язык», изучающих дисциплину «Словообразование русского языка», а также будет интересно всем, кто интересуется русским языком.</t>
  </si>
  <si>
    <t>сост. Пиримкулова А.А.</t>
  </si>
  <si>
    <t>Словообразование русского языка</t>
  </si>
  <si>
    <t xml:space="preserve">Халықаралық экономика </t>
  </si>
  <si>
    <t>Оқулықта халықаралық экономика құрылымының негізгі ерекшеліктері және халықаралық экономикалық қатынастарының маңызды салалары, оның ішінде тауарлар мен қызметтердің халықаралық саудасы, жұмыс күшінің миграциясы, капитал қозғалысы, халықаралық валюта нарығы қарастырылған. Оқулық «Бизнес және басқару» бағыты бойынша білім алатын және «Халықаралық экономика» пәнін оқитын студенттерге арналған.</t>
  </si>
  <si>
    <t>Международная экономика</t>
  </si>
  <si>
    <t xml:space="preserve">Химия в быту </t>
  </si>
  <si>
    <t>Данное издание представляет рекомендации к выполнению лабораторного практикума по дисциплине «Химия в быту». Содержит описание лабораторных работ по изучению качественного и количественного анализа продуктов бытовой химии, декоративной косметики, лекарственных препаратов. Перед каждой работой приводится краткое содержание теоретического материала по соответствующей теме. В практикум также включены справочные материалы и список литературы. Подготовлен в соответствии с требованиями Федерального государственного образовательного стандарта высшего образования. Практикум предназначен для студентов, обучающихся по укрупненной группе специальностей и направлений подготовки высшего образования «Образование и педагогические науки» (направление «Педагогическое образование» (профили «Химия», «Экология») и направление «Педагогическое образование (с двумя профилями подготовки)» (профили «Биология и химия», «Химия и экология»)), изучающих дисциплину «Химия в быту».</t>
  </si>
  <si>
    <t>Раскатова Е.А., Шатунова Т.А.</t>
  </si>
  <si>
    <t>Химия, Образование и педагогические науки</t>
  </si>
  <si>
    <t>Химия в быту</t>
  </si>
  <si>
    <t>Практикум включает в себя лабораторные работы по изучению качественного и количественного анализа продуктов бытовой химии, декоративной косметики, лекарственных препаратов. Дана краткая теоретическая справка по каждой теме. Подготовлен в соответствии с требованиями Федерального государственного образовательного стандарта среднего профессионального образования. Практикум предназначен для студентов, обучающихся по всем профессиям и специальностям, изучающих дисциплину «Химия» (раздел «Химия в быту и производственной деятельности человека»).</t>
  </si>
  <si>
    <t>Химия в быту и производственной деятельности человека</t>
  </si>
  <si>
    <t xml:space="preserve">Цифровая схемотехника  </t>
  </si>
  <si>
    <t>В практикуме рассмотрены логические элементы, комбинационные логические устройства. Описаны последовательные логические устройства, логический автомат. Приведены методические указания по выполнению лабораторных работ в виртуальных симуляторах электронных схем, а также исследуемые схемы основных электронных модулей цифровой схемотехники. Практикум предназначен для студентов, обучающихся по укрупненным группам специальностей среднего профессионального образования 09.00.00 «Информатика и вычислительная техника», 10.00.00 «Информационная безопасность», 11.00.00 «Электроника, радиотехника и системы связи», изучающих дисциплины «Схемотехника», «Цифровая схемотехника».</t>
  </si>
  <si>
    <t xml:space="preserve">
Фролов А.В.</t>
  </si>
  <si>
    <t>Цифровые технологии в политических коммуникациях и государственном управлении</t>
  </si>
  <si>
    <t>Учебник раскрывает основные цифровые технологии, применяемые в сфере политического и государственного управления. Издание основано на обширном теоретико-методологическом базисе, а также на широком спектре эмпирических материалов: от законодательства до конкретных кейсов и аналитики. Подготовлен в соответствии с Федеральным государственным образовательным стандартом высшего образования. Учебник предназначен для студентов направлений подготовки бакалавриата и магистратуры «Политология», «Государственное и муниципальное управление», «Журналистика», «Реклама и связи с общественностью», «Зарубежное регионоведение», изучающих дисциплины «Политология», «Информационные технологии в государственном управлении», «Реклама и связи с общественностью в интернете», «Теория и практика связей с общественностью», а также будет полезен широкому кругу читателей, интересующимся данной тематикой.</t>
  </si>
  <si>
    <t>Кульназарова А.В., Шутман Д.В.</t>
  </si>
  <si>
    <t>Экономика и управление, Политические науки и регионоведение, Средства массовой информации и информационно-библиотечное дело</t>
  </si>
  <si>
    <t>Политология, Информационные технологии в государственном управлении, Реклама и связи с общественностью в интернете, Теория и практика связей с общественностью</t>
  </si>
  <si>
    <t>Цифровой инжиниринг. Основы и примеры из практики</t>
  </si>
  <si>
    <t>Монография представляет собой исследование, посвященное цифровой трансформации в инженерной сфере. Работа охватывает основы цифрового инжиниринга, включая принципы и концепции, а также предоставляет практические примеры внедрения цифровых технологий в инженерную практику. Рассматриваются междисциплинарные подходы к пониманию современной концепции междисциплинарного подхода, синтеза инженерного мышления и интеграции искусственного интеллекта в инженерные практики, включая робототехнику. При подготовке работы были использованы нейросети Midjourney и ChatGPT для всестороннего изучения как возможностей, так и рисков применения инструментов-помощников и технологий искусственного интеллекта в современном образовательном процессе. Монография будет интересна специалистам, работающим в области строительного проектирования, а также студентам, изучающим методы 3D-моделирования, расчета, проектирования и оценки стоимости транспортных сооружений 5D BIM.</t>
  </si>
  <si>
    <t>Компьютерные и информационные науки, Техника и технологии строительства, Информатика и вычислительная техника</t>
  </si>
  <si>
    <t>Цифровой инжиниринг</t>
  </si>
  <si>
    <t>Цифровые системы передачи</t>
  </si>
  <si>
    <t>В учебном пособии рассмотрены основы построения цифровых систем передачи, в том числе систем передачи синхронной цифровой иерархии. Приведены принципы преобразования аналоговых сигналов в цифровую форму, регенерации цифровых сигналов. Описана синхронизация сигналов, кодирование сигналов в соединительных линиях, транспортная система, информационная структура, схемы преобразований, применение систем СЦИ. Учебное пособие предназначено для студентов, обучающихся по укрупненной группе специальностей среднего профессионального образования «Информационная безопасность», изучающих дисциплину «Сети и системы передачи информации».</t>
  </si>
  <si>
    <t>Носов В.И.</t>
  </si>
  <si>
    <t xml:space="preserve">Цифрлық байланыс жүйелеріндегі ақпаратты қорғау </t>
  </si>
  <si>
    <t>Оқулықта ақпараттық қауіпсіздік теориясының негізгі ұғымдары, цифрлық байланыс жүйелерін (ЦБЖ) қорғау жүйелерін құру әдістемесі, ресми қауіпсіздік саясаты тұжырымдамасы қарастырылған, ақпараттық қауіпсіздіктің математикалық модельдерінің жіктелуі берілген. Халықаралық стандарттарды қоса алғанда, негізгі дискрециялық және мандаттық сәндер, қауіпсіздік критерийлері сипатталған: ISO 15408 «ақпараттық технологиялардың қауіпсіздігін бағалау критерийлері» Common Criteria және ISO «ақпараттық қауіпсіздікті басқарудың практикалық ережелері», сондай-ақ бейресми (заңнамалық, әкімшілік, процедуралық) және ақпаратты қорғаудың негізгі құралдары ресми (бағдарламалық-техникалық). Кәсіпорынның ақпараттық желісінің қауіпсіздік моделі, ақпараттық жүйелердің қауіпсіздік аудитінің әдістері мен құралдары келтірілген. «Цифрлық байланыс жүйелеріндегі ақпаратты қорғау» пәнін оқитын «Ақпараттық-коммуникациялық технологиялар» білім беру саласындағы жоғары білім беру студенттеріне ұсынылды.</t>
  </si>
  <si>
    <t>Оқулықта ақпараттық қауіпсіздік теориясының негізгі ұғымдары, цифрлық байланыс жүйелерін (ЦБЖ) қорғау жүйелерін құру әдістемесі, ресми қауіпсіздік саясаты тұжырымдамасы қарастырылған, ақпараттық қауіпсіздіктің математикалық модельдерінің жіктелуі берілген. Халықаралық стандарттарды қоса алғанда, негізгі дискрециялық және мандаттық сәндер, қауіпсіздік критерийлері сипатталған: ISO 15408 «ақпараттық технологиялардың қауіпсіздігін бағалау критерийлері» Common Criteria және ISO «ақпараттық қауіпсіздікті басқарудың практикалық ережелері», сондай-ақ бейресми (заңнамалық, әкімшілік, процедуралық) және ақпаратты қорғаудың негізгі құралдары ресми (бағдарламалық-техникалық). Кәсіпорынның ақпараттық желісінің қауіпсіздік моделі, ақпараттық жүйелердің қауіпсіздік аудитінің әдістері мен құралдары келтірілген. «Цифрлық байланыс жүйелеріндегі ақпаратты қорғау» пәнін оқитын «Электроника және автоматтандыру» білім беру саласының ТжКБ студенттеріне ұсынылды.</t>
  </si>
  <si>
    <t>Частично механизированная сварка (наплавка) плавлением в защитном газе</t>
  </si>
  <si>
    <t>В учебнике рассмотрены технология и особенности частично механизированной сварки и наплавки плавящимся электродом в защитном газе сталей, чугунов и цветных сплавов, основные технологические приемы при выполнении соединений в различных пространственных положениях шва. Приведено описание современных сварочных материалов, профессионального оборудования и инструмента для частично механизированной сварки плавлением. Подготовлен с учетом требований Федерального государственного образовательного стандарта среднего профессионального образования. Предназначен для студентов, обучающихся по укрупненной группе профессий и специальностей «Машиностроение», изучающих дисциплину «Частично механизированная сварка (наплавка) плавлением».</t>
  </si>
  <si>
    <t>Частично механизированная сварка (наплавка) плавлением</t>
  </si>
  <si>
    <t>Черчение</t>
  </si>
  <si>
    <t>В практикуме для ТиПО по дисциплине «Черчение» содержатся задания для графических работ, составленные в соответствии с учебным планом по данному курсу. Практикум содержат: теоретический материал, рекомендации по выполнению работ и примеры выполнения графических работ. Практикум по дисциплине «Черчение» предназначен для студентов колледжа технических специальностей, для расширения, углубления и лучшего усвоения знаний, предусмотренных учебными программами. Практикум может быть использован как для занятий в аудитории, так и в домашних условиях.</t>
  </si>
  <si>
    <t>составитель Е. Ю. Грошева</t>
  </si>
  <si>
    <t>В практикуме приведено описание практических работ по исследованию уровней биологической организации и трофических связей живого, оценке негативных воздействий на атмосферу, литосферу, педосферу и окружающую среду. Практикум предназначен для студентов всех профессий и специальностей среднего профессионального образования, учебными планами которых предусмотрено изучение дисциплины «Экология».</t>
  </si>
  <si>
    <t>Сербина Е.А., Власова Л.П., Симакова Н.Н., Мухаметова О.В.</t>
  </si>
  <si>
    <t xml:space="preserve">Экология </t>
  </si>
  <si>
    <t>Учебное пособие включает вопросы по основным разделам курса «Экология», который изучают обучающиеся по образовательным программам среднего профессионального образования. В теоретическом разделе рассматриваются основные вопросы общей экологии, природопользования и экологии человека. Теоретический материал сопровождается практическими работами и заданиями, которые могут быть использованы как для проведения семинарских занятий, так и для проверки усвоения знаний. В приложении дан список литературы и глоссарий. Подготовлено в соответствии с требованиями Федерального государственного образовательного стандарта среднего профессионального образования, предъявляемыми к изучению дисциплины «Экология» и предназначено для студентов всех специальностей и профессий.</t>
  </si>
  <si>
    <t xml:space="preserve">
Тулякова О.В.</t>
  </si>
  <si>
    <t xml:space="preserve"> Экономика </t>
  </si>
  <si>
    <t>В практикуме приведены планы практических занятий по всем темам курса экономики: вопросы для самоконтроля, тесты, задачи и упражнения, список рекомендуемой литературы. Материалы издания могут быть использованы для контроля самостоятельной работы студентов. Практикум предназначен для студентов всех специальностей и профессий среднего профессионального образования, учебными планами которых предусмотрено изучение дисциплин «Экономика», «Основы экономики».</t>
  </si>
  <si>
    <t>Казначеева Н.Л., Казначеев Д.А., Кулешова Т.А.</t>
  </si>
  <si>
    <t>Экономика, Основы экономики</t>
  </si>
  <si>
    <t>В учебном пособии дана характеристика отрасли инфокоммуникаций, описаны основные фонды и оборотные средства предприятия связи. Изложены вопросы производительности труда, себестоимости услуг связи, финансовых результатов деятельности предприятия. Приведены примеры выполнения расчетов, задание на выполнение контрольной работы. Учебное пособие предназначено для студентов, обучающихся по укрупненным группам специальностей среднего профессионального образования «Информатика и вычислительная техника», «Электроника, радиотехника и системы связи», изучающих дисциплину «Экономика отрасли».</t>
  </si>
  <si>
    <t>Сафонова Л.А.</t>
  </si>
  <si>
    <t xml:space="preserve">Экономика природопользования </t>
  </si>
  <si>
    <t>В учебно-методическом пособии представлены структура и содержание дисциплины, методические материалы для изучения тем дисциплины. Включены методические рекомендации по подготовке курсовой работы, а также список рекомендуемой литературы. Подготовлено в соответствии с Федеральным государственным образовательным стандартом высшего образования. Учебно-методическое пособие предназначено для студентов магистратуры направления подготовки «Экономика», изучающих дисциплину «Экономика природопользования».</t>
  </si>
  <si>
    <t xml:space="preserve">Мочалова Л.А., Моор И.А.
</t>
  </si>
  <si>
    <t>Экономикадағы интеллектуалды ақпараттық жүйелер</t>
  </si>
  <si>
    <t>Басылымда кәсіпорындардың қаржылық-экономикалық жағдайы мен несиелік қабілеттілігін, сондай-ақ өңірлердің қаржылық және әлеуметтік-экономикалық жағдайын бағалау мысалында анық емес өнім жүйелері мен гибридті желілер қарастырылған. Кәсіпорындар мен өңірлердің жай-күйінің диагностикасының теориялық негіздері келтірілген, осы міндетті практикада іске асыратын ЖЗҚ және гибридтік желілерді әзірлеу процесі көрсетілген. Оқу құралы білім беру саласының студенттеріне арналған «Бизнес, басқару және құқық», «Ақпараттық-коммуникациялық технологиялар». «Интеллектуалды ақпараттық жүйелер», «Когнитивті экономика», «Экономика мен бизнестегі интеллектуалды әдістер» пәндерін оқитын студенттер үшін пайдалы болады. Ғылыми қызметкерлерге, аспиранттарға, аудиторларға, кредиттік ұйымдардың қызметкерлеріне пайдалы болады.</t>
  </si>
  <si>
    <t>Коваленко А.В., Казаковцева Е.В.</t>
  </si>
  <si>
    <t>Интеллектуальные информационные системы, Когнитивная экономика, Интеллектуальные методы в экономике и бизнесе</t>
  </si>
  <si>
    <t>Оқу құралында бұлыңғыр азық-түлік жүйелері мен гибридті желілер қарастырылған. Деректер кәсіпорындардың қаржылық-экономикалық жағдайы мен несиелік қабілеттілігін, сондай-ақ аймақтардың қаржылық және әлеуметтік-экономикалық жағдайын бағалау мысалында келтірілген. Кәсіпорындар мен аймақтардың жағдайын диагностикалаудың теориялық негіздері сипатталған, ЖЗҚ мен гибридті желілерді тәжірибеде дамыту процесі көрсетілген. Оқу құралы зияткерлік ақпараттық жүйелермен, когнитивтік экономикамен, экономика мен бизнестегі зияткерлік әдістермен байланысты пәндерді оқитын «Бизнес, басқару және құқық», «Ақпараттық-коммуникациялық технологиялар» білім беру салаларының ТжКБ студенттеріне ұсынылды.</t>
  </si>
  <si>
    <t xml:space="preserve">Экономикадағы нейрондық желі технологиялары </t>
  </si>
  <si>
    <t>Оқу құралы «Ресей Федерациясының цифрлық экономикасы» Ұлттық бағдарламасында өтпелі технологияларды экономикада қолдану мәселелеріне арналған, өйткені «жасанды интеллект» және «нейротехнология, виртуалды және толықтырылған шындық технологиялары» келтірілген. Кәсіпорынның қаржылық-экономикалық жағдайы мен несиелік қабілеттілігін бағалау сияқты экономикалық міндеттердегі нейрондық желілік технологиялардың өзгеруін жариялауда. Сонымен қатар, statistica Neural Networks және Neural Networks Toolbox Matlab жүйелері сияқты нейрондық желілер мен олармен жұмыс істеу пакеттері туралы негізгі мәліметтер, кәсіпорын жағдайын диагностикалаудың теориялық негіздері келтірілген және осы практика міндетін жүзеге асыратын 11 нейрондық желіні құру көрсетілген. Сонымен қатар, Matlab жүйесінің Statistica Neural Networks және Neural Networks Toolbox пакеттерінде өзін-өзі шешуге арналған ұсынылған тапсырмалар, сондай-ақ корпус тарауына бақылау сұрақтары. «Цифрлық экономика» пәнін оқитын «Бизнес, басқару және құқық» білім беру саласындағы жоғары білім беру студенттеріне ұсынылады.</t>
  </si>
  <si>
    <t>Цифровая экономика</t>
  </si>
  <si>
    <t>Оқу құралы «Ресей Федерациясының цифрлық экономикасы» Ұлттық бағдарламасында өтпелі технологияларды экономикада қолдану мәселелеріне арналған, өйткені «жасанды интеллект» және «нейротехнология, виртуалды және толықтырылған шындық технологиялары» келтірілген. Кәсіпорынның қаржылық-экономикалық жағдайы мен несиелік қабілеттілігін бағалау сияқты экономикалық міндеттердегі нейрондық желілік технологиялардың өзгеруін жариялауда. Сонымен қатар, statistica Neural Networks және Neural Networks Toolbox Matlab жүйелері сияқты нейрондық желілер мен олармен жұмыс істеу пакеттері туралы негізгі мәліметтер, кәсіпорын жағдайын диагностикалаудың теориялық негіздері келтірілген және осы практика міндетін жүзеге асыратын 11 нейрондық желіні құру көрсетілген. Сонымен қатар, Matlab жүйесінің Statistica Neural Networks және Neural Networks Toolbox пакеттерінде өзін-өзі шешуге арналған ұсынылған тапсырмалар, сондай-ақ корпус тарауына бақылау сұрақтары. «Цифрлық экономика» пәнін оқитын «Бизнес, басқару және құқық» білім беру саласының ТжКБ студенттеріне ұсынылды.</t>
  </si>
  <si>
    <t xml:space="preserve">Экономикалық талдау </t>
  </si>
  <si>
    <t>«Экономикалық талдау» оқу құралы экономика мамандықтары бойынша оқитын студенттерге және магистранттарға арналған. Мұнда кәсіпорынның өндірістік қызметін талдауда қолданатын негізгі көрсеткіштер қарастырылған. Оқу құралы кәсіпорындардың қызметін тиімділікте жүргізуге талдау жасау, өндірістік қор тиімділігі, қаржылық және кадрлардың өнімділігі тұрғысынан кәсіпкерлікті қамтамасыз ету мәселелеріне арналған. Әрбір тақырыптан соң студенттердің білімін бекітуге арналған сұрақтар мен өзіндік есептер қамтылды. Экономикалық талдау әдістері мен аналитикалық есептеулері сипатталған. Бұл оқу құралы кәсіпорын көрсеткіштерін экономикалық талдау негізінде басқарушылық шешімдерді қабылдауға септігін береді. «Экономикалық талдау» пәнін оқитын «Бизнес және басқару» білім беру саласындағы жоғары оқу орны студенттеріне ұсынылды.</t>
  </si>
  <si>
    <t>Сырымбек М.</t>
  </si>
  <si>
    <t>«Экономикалық талдау» оқу құралы экономика мамандықтары бойынша оқитын студенттерге арналған. Мұнда кәсіпорынның өндірістік қызметін талдауда қолданатын негізгі көрсеткіштер қарастырылған. Оқу құралы кәсіпорындардың қызметін тиімділікте жүргізуге талдау жасау, өндірістік қор тиімділігі, қаржылық және кадрлардың өнімділігі тұрғысынан кәсіпкерлікті қамтамасыз ету мәселелеріне арналған. Әрбір тақырыптан соң студенттердің білімін бекітуге арналған сұрақтар мен өзіндік есептер қамтылды. Экономикалық талдау әдістері мен аналитикалық есептеулері сипатталған. Бұл оқу құралы кәсіпорын көрсеткіштерін экономикалық талдау негізінде басқарушылық шешімдерді қабылдауға септігін береді. «Экономикалық талдау» пәнін оқитын «Бизнес және басқару» білім беру саласының ТжКБ студенттеріне ұсынылды.</t>
  </si>
  <si>
    <t xml:space="preserve">Экономикалық теорияның негіздері </t>
  </si>
  <si>
    <t>Оқу құралында экономикалық теорияның теориялық негіздері, оның әлемнің және дамушы елдердің геоэкономикасындағы рөлінің өсуі терең қарастырылған. Экономикалық теория негіздерін қалыптастыру және дамыту ерекшеліктері айқындалды, дағдарысқа дейінгі, дағдарыс кезеңдерінде және қазіргі уақытта Қазақстан Республикасында экономикалық теория негіздерін қолдану тиімділігіне тенденциялар ашылып, бағалау берілді. Басылымда көптеген фактілер мен мысалдар арқылы авторлар экономикалық теорияның пайда болуы мен қалыптасу кезеңдерін кеңінен және жан-жақты зерттеді. Оқу құралының мазмұны мен композициялық құрылымы курстың бағдарламасына сәйкес келеді, кейбір толықтырулар мен өзгерістер енгізіліп, «Экономикалық теория негіздері» пәнінің барлық бөлімдерін қамтиды. Басылымның авторлары курстың бағдарламасында қарастырылған экономикалық теорияның негіздерін ұйымдастырудың барлық мәселелерін толық баяндауды талап етпейді, бірақ бұл кітап жоғары оқу орындарының экономикалық мамандықтарының студенттері мен магистранттары үшін қажетті құрал болады деп үміттенеді.</t>
  </si>
  <si>
    <t>Оқу құралында экономикалық теорияның теориялық негіздері, оның әлемнің және дамушы елдердің геоэкономикасындағы рөлінің өсуі терең қарастырылған. Экономикалық теория негіздерін қалыптастыру және дамыту ерекшеліктері айқындалды, дағдарысқа дейінгі, дағдарыс кезеңдерінде және қазіргі уақытта Қазақстан Республикасында экономикалық теория негіздерін қолдану тиімділігіне тенденциялар ашылып, бағалау берілді. Басылымда көптеген фактілер мен мысалдар арқылы авторлар экономикалық теорияның пайда болуы мен қалыптасу кезеңдерін кеңінен және жан-жақты зерттеді. Оқу құралының мазмұны мен композициялық құрылымы курстың бағдарламасына сәйкес келеді, кейбір толықтырулар мен өзгерістер енгізіліп, «Экономикалық теория негіздері» пәнінің барлық бөлімдерін қамтиды. Экономикалық мамандықтардың ТжКБ студенттеріне ұсынылады.</t>
  </si>
  <si>
    <t>Экономикалық ілімдер тарихы</t>
  </si>
  <si>
    <t>Оқулық «Экономикалық ілімдер тарихы» оқу курсының бағдарламасына сәй-кес дайындалды. Экономикалық теорияға кіріспеден басқа, басылым микроэкономи-каның, макроэкономиканың, каржы-шаруашылық қызметтің даму тарихына арналған бөлімдерді қамтиды. Топтың білім беру бағдарламасы бойынша оқитын студенттерге арналған «Қаржы, экономика, банк және сақтандыру іс», сондай-ақ оқу жоспарына сәйкес экономикалық курсты оқитын оқытудың экономикалық емес бағыттарының студенттері үшін.</t>
  </si>
  <si>
    <t>Оқулық «Экономикалық ілімдер тарихы» оқу курсының бағдарламасына сәйкес дайындалды. Экономикалық теорияға кіріспеден басқа, басылым микроэкономиканың, макроэкономиканың, каржы-шаруашылық қызметтің даму тарихына арналған бөлімдерді қамтиды. Топтың білім беру бағдарламасы бойынша оқитын студенттерге арналған «Қаржы, банк және сақтандыру іс», сондай-ақ оқу жоспарына сәйкес экономикалық курсты оқитын оқытудың экономикалық емес бағыттарының студенттері үшін.</t>
  </si>
  <si>
    <t>Экономико-математическая оценка эффективности управления ресурсным потенциалом сельскохозяйственных предприятий АПК РК</t>
  </si>
  <si>
    <t>В монографии изложены основные теоретико-методологические положения о составе и структуре производственного потенциала сельского района, особенности его формирования и использования, а также факторы, влияющие на эти процессы. В издании системно, в доступной форме излагаются методы использования корреляционно-регрессионного анализа и экономико-математического моделирования для эффективного управления ресурсным потенциалом, который апробирован на материалах конкретных сельскохозяйственных формирований Алматинской области. Монография подготовлена по результатам исследования грантового финансирования на 2017–2020 гг. в рамках бюджетной программы 217 «Развитие науки», подпрограммы 102 «Грантовое финансирование научных исследований» по Проекту ИРН AP05130910 МОН РК на тему «Информационные технологии и математические методы в эффективном управлении ресурсным потенциалом сельскохозяйственных предприятий Республики Казахстан», номер гос. регистрации № 0118РК00588. Монография предназначена для преподавателей, магистрантов и докторантов PhD — всех, кто занимается выработкой и реализацией программ развития сельской экономики. Также материалы монографии могут быть использованы предпринимателями, областными органами власти и комитетом управления сельского района.</t>
  </si>
  <si>
    <t>Тиреуов К.М., Ахметов К.А.</t>
  </si>
  <si>
    <t>В учебном пособии рассмотрены статические и динамические методы оптимизации, одноиндексные и двухиндексные задачи линейного программирования, опорные планы. Изложены основы теории игр, сетевого планирования и управления, теории принятия решения. Описана стохастическая природа экономических данных. Отдельное внимание уделено моделированию в экономике, методам измерения, классификации и экспертным оцениваниям.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укрупненной группе специальностей и направлений подготовки «Экономика и управление», изучающих дисциплину «Экономико-математические методы и модели». Может быть использовано в учреждениях среднего профессионального образования, а также на курсах повышения квалификации.</t>
  </si>
  <si>
    <t>Экономические аспекты информационной безопасности</t>
  </si>
  <si>
    <t>В данном учебном пособии рассмотрены экономические вопросы, связанные с внедрением и эксплуатацией систем информационной безопасности. Особое внимание уделено вопросам оценки экономической эффективности инвестиций в системы информационной безопасности на основе финансовых, вероятностных и эвристических методов. Учебное пособие предназначено для студентов, обучающихся по укрупненным группам специальностей среднего профессионального образования «Информатика и вычислительная техника», «Информационная безопасность», изучающих дисциплины «Информационная безопасность», «Основы информационной безопасности».</t>
  </si>
  <si>
    <t>Электрические измерения</t>
  </si>
  <si>
    <t>Электрические машины постоянного тока</t>
  </si>
  <si>
    <t>В учебном пособии рассматривается проектирование машин постоянного тока общего назначения, получивших наибольшее применение в современном электроприводе. Подробно изложены методика выполнения расчетов машин постоянного тока и основные приемы работы с программой MathCAD, вопросы моделирования параметров машин постоянного тока. Приведены методические указания, примеры расчета, теоретические выкладки.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укрупненной группе профессий и специальностей «Электро- и теплоэнергетика», изучающих дисциплину «Электрические машины».</t>
  </si>
  <si>
    <t>Электрические машины. Расчет и моделирование параметров машин постоянного тока в среде MathCad</t>
  </si>
  <si>
    <t>В учебном пособии рассматриваются практические и теоретические вопросы изучения дисциплины «Электрические машины» по разделу «Электрические машины постоянного тока». Издание содержит подробную методику выполнения расчетов машин постоянного тока и основные приемы работы с программой MathCAD. Рассматриваются вопросы моделирования параметров машин постоянного тока. Даны подробные методические указания по выполнению работы, примеры расчета, теоретические выкладки.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укрупненной группы направлений подготовки «Электро- и теплоэнергетика», выполняющих расчетные и практические задания, курсовой проект (курсовую работу) по дисциплине «Электрические машины». Может быть полезно также при выполнении курсовых работ и проектов по другим специальным дисциплинам и подготовке выпускной квалификационной работы (ВКР).</t>
  </si>
  <si>
    <t xml:space="preserve">Электрические машины. Расчет и моделирование параметров синхронной машины в среде MathCad </t>
  </si>
  <si>
    <t>В учебном пособии рассматриваются практические и теоретические вопросы изучения дисциплины «Электрические машины» по разделу «Синхронные электрические машины». Приведены подробные методические указания по выполнению практических работ, примеры расчетов, задания, тестовые вопросы и основные теоретические выкладки по изучаемым темам. Содержит подробную методику выполнения расчетов синхронной машины и основные приемы работы с программой MathCAD. Рассматриваются вопросы моделирования параметров синхронного двигателя. Даны подробные методические указания по выполнению работы, примеры расчета, теоретические выкладки.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укрупненной группы направлений подготовки «Электро- и теплоэнергетика», выполняющих расчетные и практические задания, курсовой проект (курсовую работу) по дисциплине «Электрические машины». Может быть полезно также при выполнении курсовых работ и проектов по другим специальным дисциплинам и подготовке выпускной квалификационной работы (ВКР).</t>
  </si>
  <si>
    <t xml:space="preserve"> Электрические синхронные машины</t>
  </si>
  <si>
    <t>В учебном пособии рассмотрены вопросы расчета, проектирования и моделирования параметров электрических машин с помощью традиционных средств вычислительной техники и специализированных программ. Подробно изложены методика выполнения расчетов синхронной машины и основные приемы работы с программой MathCAD, вопросы моделирования параметров синхронного двигателя. Приведены методические указания, примеры расчета, теоретические выкладки. Подготовлено с учетом требований Федерального государственного образовательного стандарта среднего профессионального образования. Учебное пособие предназначено для студентов, обучающихся по укрупненной группе профессий и специальностей «Электро- и теплоэнергетика», изучающих дисциплину «Электрические машины».</t>
  </si>
  <si>
    <t xml:space="preserve">Электр және магнетизм </t>
  </si>
  <si>
    <t>Оқу құралы жоғары оқу орындарына арналған Қазақстан Республикасының білім беру стандартына сәйкес жалпы физика курсы бойынша дайындалған типтік бағдарламадағы «Электр және магнетизм» бөліміне қатысты мәселелерді қарастырады. Оқу құралы педагогикалық мамандықтар даярлайтын жоғарғы оқу орындарындағы «Физика мұғалімін даярлау», «Математика және физика мұғалімін даярлау», «Физика — информатика мұғалімін даярлау» білім бағдарламасы бойынша білім алушыларға арналады.</t>
  </si>
  <si>
    <t>Электр жетегі</t>
  </si>
  <si>
    <t>Бұл оқулықта электр жетегі туралы тарихи мәліметтер, негізгі ұғымдар, қозғалыс теңдеулері, механикалық сипаттамалар, бұрыштық жылдамдық пен моментті реттеу, өтпелі процесстер, жұмыс режимдері, электр қозғалтқыштың қуатын таңдау жөнінде мағлұматтар берілген. Оқулық техника саласындағы білім алушы оқушыларға, студенттер мен магистранттарға арналған.</t>
  </si>
  <si>
    <t>Исаханов М.Ж.</t>
  </si>
  <si>
    <t>Электропривод</t>
  </si>
  <si>
    <t>Электр қауіпсіздігі негіздері</t>
  </si>
  <si>
    <t>Оқу құралында электр қауіпсіздігінің негіздері, атап айтқанда «тіршілік қауіпсіздігі» курсының келесі тақырыптары баяндалған: электр тоғының адамға әсер ету қаупі; электр тоғының соғуына көмектесу; желілерге қол тигізу; электр тоғының соғуынан қорғау. Оқу құралының мазмұнының негізі тиісті суреттер түрінде ұсынылған дидактикалық материалдың элементтерін, сондай-ақ бақылау сұрақтарын, тест тапсырмаларын және т.б. құрайды. Оқу құралы техникалық мамандықтар мен дайындық бағыттарының студенттеріне арналған. Осы жарияланымға енген материал студент-тердің «Тіршілік қауіпсіздігі» пәнінің жекелеген бөлімдерін табысты игеруіне, сондай-ақ олардың электр қауіпсіздігін қамтамасыз ету сала-сындағы тиісті білімдерін, іскерліктері мен дағдыларын қалыптастыруға ықпал етеді.</t>
  </si>
  <si>
    <t>Оқу құралында электр қауіпсіздігінің негіздері, атап айтқанда «Тіршілік қауіпсіздігі» курсының келесі тақырыптары баяндалған: электр тоғының адамға әсер ету қаупі; электр тоғының соғуына көмектесу; желілерге қол тигізу; электр тоғының соғуынан қорғау. Оқу құралының мазмұнының негізі тиісті суреттер түрінде ұсынылған дидактикалық материалдың элементтерін, сондай-ақ бақылау сұрақтарын, тест тапсырмаларын және т.б. құрайды. Оқу құралы «Тіршілік қауіпсіздігі» пәнінің «Электр қауіпсіздігі» бөлімін оқитын техникалық және кәсіптік білім беру ұйымдарының студенттеріне арналған.</t>
  </si>
  <si>
    <t>Электр техникалық материалдар</t>
  </si>
  <si>
    <t>Оқу құралында электр-техникалық материалдар туралы негізгі ұғымдар түсінікті тілмен және жүйелі түрде басталып, кеңінен толық қамту арқылы жалғастырылады. Әсіресе, өндірістік және ғылыми-техникалық мақсатта қолданыс табатын электр-техникалық материалдардың барлық түрлері: өткізгіштер, диэлектриктер, магнетиктер, олардың құрылымдық түзілуі, физика-техникалық және химиялық қасиеттері, сыртқы факторлардың материалдардың құрылымдық сипатына әсері, соған байланысты материалдарда орын алатын физикалық құбылыстар мен процестер және олардың салдары, материалдарды пайдалану ортасына байланысты қойылатын талаптар жан-жақты талданады. Оқырманға түсінікті болу мақсатында оқу құралының әрбір бөлімі жеткілікті түрде тиісті графикалық материалдармен және диаграммалармен көркемделіп, кестелермен толықтырылған. Оқу құралы физикалық, техникалық, инженерлік және материалтану саласының болашақ мамандарының баршасына арналған. Оқу құралы «Материалтану және жаңа материалдар технологиясы» білім беру бағдарламасы бойынша элективті пәндер циклы ретінде дайындалған. «Электр-техникалық материалдар» пәнін оқитын студенттер үшін.</t>
  </si>
  <si>
    <t>Электро- и теплоэнергетика, Технологии материалов</t>
  </si>
  <si>
    <t>Электротехнические материалы</t>
  </si>
  <si>
    <t>Оқу құралында электротехникалық материалдардың негізгі ұғымдары қарастырылған. Өндірістік және ғылыми-техникалық мақсаттарда қолданылатын электротехникалық материалдардың барлық түрлері көрсетілген: өткізгіштер, диэлектриктер, магнетиктер, олардың құрылымдық қалыптасуы, физикалық-техникалық және химиялық қасиеттері, материалдардың құрылымдық сипатына сыртқы факторлардың әсері, материалдарда болатын физикалық құбылыстар мен процестер және олардың салдары, талаптары, ұсынылған материалдарды пайдалану ортасына байланысты жан-жақты талданады. Әр бөлім тиісті графикалық материалмен және диаграммалармен, кестелермен безендірілген. Оқу құралы «Электротехникалық материалдар» пәнін оқитын «Электротехника және энергетика» білім беру саласының ТжКБ студенттеріне арналған.</t>
  </si>
  <si>
    <t>Электр тізбектерінің теориясы</t>
  </si>
  <si>
    <t>Практикум электр құрылғылары мен электр тізбектерін талдаудың әртүрлі әдістерін іс жүзінде қолдануды өз бетінше меңгеруге көмек ретінде ұсынылады. Әр бөлім қысқаша теориялық мәліметтерден және практикалық тапсырмалардан құрастырылған. Әр тақырып бойынша электр тізбектері мен құрылғыларды талдауы және есептеу әдістерінің қолданылуы мысалдарда келтірілген. Практикум «Электр тізбектерінің теориясы» пәнін оқитын техникалық мамандықтардың студенттеріне арналған.</t>
  </si>
  <si>
    <t>Нурмагамбетов М.Ш., Талгат А., Серикбай А.Т.</t>
  </si>
  <si>
    <t>Теория электрических цепей</t>
  </si>
  <si>
    <t xml:space="preserve"> Электрлік машиналар </t>
  </si>
  <si>
    <t>Оқу құралы электрлік машиналар пәнінің оқу бағдарламасына сәйкес жоғары оқу орнында оқитын студенттерге арналған. Мұнда электр машиналарының теориялық негіздері, құрылысы және жұмыс істеу принциптері баяндалады. Оқу құралы негізінен үш тараудан тұрады: трансформаторлар; айнымалы ток машиналары; тұрақты ток машиналары. Әр тараудың соңында электрлік машиналардың теорияларын меңгеру мақсатында жаттығулар мен есептер жинағы берілген. Сонымен қатар жалпы қолданып жүрген электрлік машиналар мен арнайы электр машиналарының жұмыс процесстеріне, техникалық сипаттамаларына талдаулар жасалып қажетті формулалар мен теңдеулер келтірілген. Оқу құралы электрлік машиналар пәнінің оқу бағдарламасына сәйкес жоғары оқу орнында оқитын студенттерге арналған.</t>
  </si>
  <si>
    <t>Әбдікәрімов С.Ә.,     Әділбеков М.Ә.</t>
  </si>
  <si>
    <t>Оқу құралы трансформаторларды, айнымалы ток машиналарын және тұрақты ток машиналарын сипаттайды. Жұмыс процестеріне, жалпы электр машиналары мен арнайы электр машиналарының техникалық сипаттамаларына талдау жүргізілді, қажетті формулалар мен теңдеулер келтірілді. Электр машиналарының теориясын игеру мақсатында жаттығулар мен тапсырмалар берілген. Оқу құралы «Электрлік машиналар» пәнін оқитын техникалық білім беру саласының студенттеріне арналған.</t>
  </si>
  <si>
    <t>Әбдікәрімов С.Ә., Әділбеков М.Ә.</t>
  </si>
  <si>
    <t xml:space="preserve">Электрмен қамтамасыз ету (салалары бойынша) </t>
  </si>
  <si>
    <t>Оқу құралы екі бөлімнен тұрады — теориялық және практикалық — және электрмен жабдықтаудың негізгі тақырыптарын қамтиды: электр желілері мен жүйелері, олардың құрылымы, элементтері мен параметрлері, күштік трансформаторлар мен автотрансформаторлар, Жергілікті желілерді есептеу және электр энергиясына шығындарды азайту жөніндегі іс-шаралар. Берілген оқу құралы «Электрмен қамтамасыз ету (салалары бойынша)» техник-электрик біліктілігін алатын студенттерге арналған.</t>
  </si>
  <si>
    <t>Айкимбаева Д.Д., Бакбергенова К.А.</t>
  </si>
  <si>
    <t xml:space="preserve">Электродинамика және арнайы салыстырмалылық теориясы </t>
  </si>
  <si>
    <t>Ұсынылып отырған оқу құралында автор теориялық физиканың маңызды бөлімі классикалық электродинамика мен арнаулы салыстырмалық теория негіздеріне шолу жасаған. Бұл мәселелер мектептің физика курсының бағдарламасында алатын орны үлкен. Сол себепті, болашақ физика пәнінің оқытушысының бұл саладан білімі терең болуы тиіс. Сонымен бірге, болашақ ғалым, инженер және техникалық қызметкер үшін де электродинамикадан білімі саяз болмағаны қажет. Осы тұрғыдан, теориялық физика пәнінің болашақ маман үшін маңызы жоғары. Бірақ, қазір, теориялық физиканың осы бір маңызды бөліміне арналған, және қазақ тілінде жазылған оқулықтар жоқ, ал оқу құралдары жоқтың қасы. Автордың бұл оқу құралы мол сұраныстың орнын толтырар деп үміттенеміз. Ұсынылып отырған оқу құралының бұрынғы басылымдармен салыстырғанда, осы үшінші басылымында көп толықтырулар және түзетулер енгізілген. Оқу құралы «Физика», «Физика және информатика» және «Математика» мамандықтарында оқитын студенттердің «Электродинамика және арнаулы салыстырмалық теориясы» пәнін оқуға арналған.</t>
  </si>
  <si>
    <t>Ұсынылып отырған оқу құралында автор классикалық электродинамика негіздерін және теориялық физиканың маңызды бөлігі болып табылатын арнайы салыстырмалық теориясын қарастырады. Теориялық физиканың бұл маңызды бөлімі бойынша қазақ тілінде оқулықтар жоқтың қасы, оқу құралдары да жоқтың қасы. Басылымда көптеген толықтырулар мен түзетулер бар. Оқу құралы техникалық және кәсіптік білім берудің барлық салаларының студенттеріне физиканың «Электродинамика және салыстырмалылықтың арнайы теориясы» тақырыбын оқуға арналған.</t>
  </si>
  <si>
    <t xml:space="preserve">Электроматериаловедение </t>
  </si>
  <si>
    <t>В практикуме изложены исследования электропроводности металлов, свойств полупроводниковых материалов, электропроводности диэлектриков. Показана методика проведения исследований поляризации диэлектриков, диэлектрических потерь в диэлектриках, пробоя диэлектриков, свойств магнитных материалов. Практикум предназначен для студентов всех профессий и специальностей среднего профессионального образования, учебными планами которых предусмотрено изучение дисциплин «Электроматериаловедение», «Основы электроматериаловедения», «Материаловедение», «Электротехнические материалы».</t>
  </si>
  <si>
    <t>Кузьмин Р.В., Хамитов Р.Н., Мешков А.С., Сериков А.В.</t>
  </si>
  <si>
    <t>Электроматериаловедение, Основы электроматериаловедения, Материаловедение, Электротехнические материалы</t>
  </si>
  <si>
    <t>Электроника</t>
  </si>
  <si>
    <t>В учебном пособии рассмотрены элементы и узлы аналоговых и цифровых устройств микроэлектронных устройств и систем, описаны свойства и применение аналоговых и цифровых интегральных микросхем высоких степеней интеграции. Издание предназначено для студентов всех специальностей и профессий среднего профессионального образования, учебными планами которых предусмотрено изучение дисциплин «Основы электротехники и электроники», «Электротехника и электроника», «Основы электроники и цифровой схемотехники», «Основы электроники и микроэлектроники».</t>
  </si>
  <si>
    <t>Игнатов А.Н., Савиных В.Л., Фадеева Н.Е.</t>
  </si>
  <si>
    <t>Основы электротехники и электроники, Электротехника и электроника, Основы электроники и цифровой схемотехники, Основы электроники и микроэлектроники</t>
  </si>
  <si>
    <t xml:space="preserve">Электроника. Виртуальные лабораторные работы </t>
  </si>
  <si>
    <t>В практикуме рассмотрены краткие сведения по применению программы схемотехнического моделирования Micro-CAP 10. Представлены лабораторные работы по исследованию основных электронных полупроводниковых приборов: диод, биполярный, полевой транзистор с изоляцией p-n-переходом и имеющий структуру МДП. Практикум предназначен для студентов, обучающихся по укрупненной группе профессий и специальностей среднего профессионального образования «Электроника, радиотехника и системы связи», изучающих дисциплины «Электроника», «Цифровая схемотехника», «Основы электроники и цифровой схемотехники».</t>
  </si>
  <si>
    <t xml:space="preserve">
Шушнов М.С.</t>
  </si>
  <si>
    <t>Электроника, Цифровая схемотехника, Основы электроники и цифровой схемотехники</t>
  </si>
  <si>
    <t>Электронная информационно-образовательная среда вуза</t>
  </si>
  <si>
    <t>Методические рекомендации</t>
  </si>
  <si>
    <t>Настоящие методические рекомендации посвящены показателю АП2 «Наличие электронной информационной среды» по образовательным программам высшего образования и подготовлены с учетом предлагаемых критериев развития ЭИОС. Данные критерии будут способствовать развитию цифровой зрелости ЭИОС и станут дополнительным источником для формирования программ развития и цифровой трансформации университета. Критерии оценки каждого компонента ЭИОС и предлагаемая шкала оценки являются рекомендованными для совершенствования ЭИОС и подготовлены на основе массовых опросов и анкетирования специалистов в области ЭИОС российских университетов и экспертов в области ИТ-технологий. Методические рекомендации подготовлены по заказу ФГБУ «Росаккредагентство». Методические рекомендации разработаны в соответствии с федеральными нормативными правовыми актами, регулирующими деятельность в области высшего образования, а также с учетом актуальных требований и стандартов в сфере цифровизации образовательного процесса. Издание предназначено для экспертов по аккредитации, участвующих в проведении контрольно-надзорных мероприятий, а также для специалистов образовательных учреждений высшего образования, занимающихся разработкой и внедрением электронной информационно-образовательной среды. Методические рекомендации также адресованы сотрудникам Центров цифровой трансформации университетов, преподавателям и административно-управленческому персоналу образовательных организаций и носят рекомендательный характер.</t>
  </si>
  <si>
    <t>Иванова Н.Ю., Борисова А.С., Лохматов Е.А., Кошелев А.А., Ветренко П.П.</t>
  </si>
  <si>
    <t>Электроретинография при заболеваниях головного мозга</t>
  </si>
  <si>
    <t>В данной книге, основанной на результатах собственного опыта автора и литературных данных, освещены вопросы субъективного и объективного обследования зрительного анализатора пациентов, включая биоэлектрический ответ сетчатки на световое раздражение, электроретинографию (ЭРГ). Издание разделено на клиническую и экспериментальную части. В клинической части представлены собственные результаты электроретинографических исследований пациентов с воспалительными и опухолевыми заболеваниями головного мозга. В экспериментальной части книги автором описаны ЭРГ кроликов с радиационно индуцированной опухолью головного мозга и воздействием локального излучения на ткани головного мозга животных. Книга иллюстрирована собственными электроретинограммами, картиной глазного дна пациентов и кроликов, литературными иллюстрациями с указанием их авторов. Предназначена для офтальмологов, клинических физиологов, онкологов, радиологов, нейрохирургов, биологов.</t>
  </si>
  <si>
    <t>Электротехника и основы электроники</t>
  </si>
  <si>
    <t>В учебном пособии рассмотрены основные понятия электротехники, электрические и магнитные цепи. Описаны назначение, устройство и принцип действия электротехнических устройств. Отдельный раздел посвящен вопросам производства, распределения и использования электроэнергии. Помимо теоретического материала издание содержит также лабораторные работы, итоговую контрольную работу и тесты для проверки знаний. Учебное пособие предназначено для студентов технических специальностей и направлений подготовки высшего образования, учебными планами которых предусмотрено изучение дисциплины «Электротехника и основы электроники».</t>
  </si>
  <si>
    <t xml:space="preserve">Электротехника и электроника </t>
  </si>
  <si>
    <t>В практикуме рассмотрены практические основы электротехники и электроники на примере Ардуино. Описаны подключения различных элементов: светодиода, кнопки, пьезоизлучателя (пищалки), 7-сегментного индикатора, клавиатуры. Приведены многочисленные программы на Питоне и представлено программирование Питон IDLE GUI. Практикум предназначен для студентов всех специальностей и профессий среднего профессионального образования, учебными планами которых предусмотрено изучение дисциплин «Электротехника и электроника», «Основы электротехники и электроники», «Электротехника», «Основы электротехники».</t>
  </si>
  <si>
    <t>Забелин Л.Ю., Шыырап Ю.М.</t>
  </si>
  <si>
    <t>Электротехника и электроника, Основы электротехники и электроники, Электротехника, Основы электротехники</t>
  </si>
  <si>
    <t>Электротехника, электроника и схемотехника</t>
  </si>
  <si>
    <t>В практикуме приведены базовые теоретические сведения и описания лабораторных работ по темам: электрические цепи постоянного и переменного тока, законы Ома и Кирхгофа, расчет цепей постоянного тока, характеристики полупроводниковых приборов, операционные усилители, трансформаторы, неуправляемые выпрямители, пассивные и активные сглаживающие фильтры, параметрические и компенсационные стабилизаторы напряжения постоянного тока, импульсные регуляторы, корректоры, инверторы. К каждой работе даны краткое теоретическое введение, задание на работу и контрольные вопросы. Работы выполняются с использованием программы Electronics Workbench (EWB). Практикум предназначен для студентов всех профессий и специальностей среднего профессионального образования, учебными планами которых предусмотрено изучение дисциплин «Электротехника и электроника», «Электроника и схемотехника», «Электротехника», «Схемотехника».</t>
  </si>
  <si>
    <t>Рогулина Л.Г., Сажнев А.М.</t>
  </si>
  <si>
    <t>Электротехника и электроника, Электроника и схемотехника, Электротехника, Схемотехника</t>
  </si>
  <si>
    <t xml:space="preserve">Электртұрмыстық тауарларды және мәдени-тұрмыстық мақсаттағы тауарларға тауартану </t>
  </si>
  <si>
    <t>Оқу құралында электртұрмыстық тауарлар, электр аспаптары, тамақ дайындауға арналған аспаптар, тоңазытқыштар, кір жууға және тазалауға арналған машиналар қарастырылған. Ақ-қағаз және кеңсе тауарлары, аудио-техника, теледидар қабылдау жабдықтары, фотографиялық тауарлар, ойыншықтар мен спорттық тауарлар сипатталған. Топтарға сәйкес тауарлардың жіктелуі мен сапасын бақылау көрсетілген. Оқу құралы «Тұрмыстық тауарларды тауартану», «Тауартану» пәндерін оқитын барлық білім беру салаларының студенттеріне арналған.</t>
  </si>
  <si>
    <t>Товароведение бытовых товаров, Товароведение</t>
  </si>
  <si>
    <t>ТжКБ оқу құралында тамақ дайындауға арналған аспаптар, тоңазытқыштар, кір жууға және тазалауға арналған машиналар сияқты электротехникалық тауарлардың әртүрлі түрлері қарастырылады. Кеңсе және қағаз өнімдері, аудио жабдықтар, теледидар қабылдау жабдықтары, фотографиялық тауарлар, ойыншықтар және спорттық тауарлар сипатталған. Топтарға сәйкес тауарлардың жіктелуі мен сапасын бақылау көрсетілген. Оқу құралы «Тұрмыстық тауарларды тауартану», «Тауартану» пәндерін оқитын техникалық және кәсіптік білім берудің барлық мамандықтары мен біліктіліктерінің студенттеріне арналған.</t>
  </si>
  <si>
    <t xml:space="preserve">Элементная база телекоммуникационных устройств </t>
  </si>
  <si>
    <t>В учебном пособии рассмотрены основные компоненты электронных устройств. Кратко описаны пассивные элементы: резисторы, конденсаторы, индуктивности, а основное внимание уделено полупроводниковым приборам. Изложены принципы работы, характеристики и параметры диодов, биполярных и полевых транзисторов различной структуры, а также приборов силовой электроники. Учебное пособие будет полезно студентам всех специальностей и профессий среднего профессионального образования, учебными планами которых предусмотрено изучение дисциплин «Основы электротехники и электроники», «Электротехника и электроника», «Основы электроники и цифровой схемотехники», «Основы электроники и микроэлектроники».</t>
  </si>
  <si>
    <t xml:space="preserve">
Савиных В.Л.</t>
  </si>
  <si>
    <t xml:space="preserve">в наличии есть одна книга 2023 года </t>
  </si>
  <si>
    <t xml:space="preserve">в наличии есть одна книга 2024 года учебное пособие для ТИПО </t>
  </si>
  <si>
    <t>в наличии есть 3 книги 2024 года</t>
  </si>
  <si>
    <t>Мутанов Г.М.,      Ивель В.П.</t>
  </si>
  <si>
    <t>Автоматизированные системы измерения и анализа электрокардиологических сигналов. 2-ое изд. – 242 с.</t>
  </si>
  <si>
    <t>В книге рассматриваются современные методы теории распознавания и классификации электрокардиологической информации,  а также принципы создания программно-аппаратных электрокардиологических комплексов на базе традиционной медицинской аппаратуры и персональных компьютеров. 
Предложены методы количественного анализа кардиосистемы человека,  основанные на биотехническом подходе с использованием аппарата теории экспертных систем и нейронных сетей. Даны структурные и схемотехнические решения, положенные в основу разработанного автоматизированного рабочего места кардиолога. 
Рассчитана на специалистов в области биомедицинской инженерии, преподавателей и студентов медико-технических специальностей.</t>
  </si>
  <si>
    <t>Мутанов Г.М.,  Куликов В.П., Куликова В.П.</t>
  </si>
  <si>
    <t>Информационная поддержка принятия инвестиционного решения в условиях риска. 2-ое изд.: учебное пособие – 456 с.</t>
  </si>
  <si>
    <t>Пособие содержит вариант информационной техннологии учета неопределенности внутренних и внешних факторов, влияющих на процесс инвестирования, на основе классической теории вероятностей и аппарата интервальной математики. На доступном уровне демонстрируется работа основного инструментария, необходимого для разработки комплекса методов и моделей, позволяющих оценить риск инвестиционного проекта, уменьшить риск принятия неэффективного инвестиционной деятельности.
Предназначено для студентов изучающих экономику, экономическо-математические модели и методы прогнозирования. Может представлять интерес для аспирантов и стажеров-исследователей, а также для научных и практических работников.</t>
  </si>
  <si>
    <t>Мутанов Г.М.,           Баталова Ю.В,</t>
  </si>
  <si>
    <t>Управление подготовки специалистов в условиях рынка: теория, методология, практика. 2-ое изд. – 300 с.</t>
  </si>
  <si>
    <t xml:space="preserve">В монографии рассмотрены актуальные проблемы управления подготовкой специалистов в условиях формирования инновационной рыночной экономики Казахстана. Обобщен и подвергнут всестороннему анализу зарубежный и казахстанский опыт в области подготовки специалистов высшей школы. Обоснована концепция товарно-рыночного производства в сфере подготовки специалистов. Исследован генезис вуза как преимущественно открытой системы. Апробированы модели обеспечения прогнозной потребности в специалистах на рынке труда. </t>
  </si>
  <si>
    <t>Флотацияның теориясы мен практикасы: оқу-əдістемелік құрал – 130 б.</t>
  </si>
  <si>
    <t>Досжанов Е.О.</t>
  </si>
  <si>
    <t>Бионанотехнология: учебное пособие – 134 с.</t>
  </si>
  <si>
    <t>978-601-04-1294-1</t>
  </si>
  <si>
    <t>В данном учебном пособии рассмотрены механизмы создания структур и функциональных комплексов на атомно-молекулярном уровне, с помощью биологических прототипов, содержатся материалы по основным вопросам потенциального и реального экологического риска, возникающие при взаимодействии наноматериалов с окружающей средой, а также исследований в области токсикологии и экотоксикологии наноматериалов при их взаимодействии с живыми организмами. Пособие рассчитано для магистрантов и докторантов РhD, обучающихся по специальности «Наноматериалы и нанотехнология».</t>
  </si>
  <si>
    <t>,</t>
  </si>
  <si>
    <t>Шетелдердің жаңа заман тарихы: оқу құралы – 306 б. О</t>
  </si>
  <si>
    <t>Инженерлік геодезия: оқу құралы – 220 б.</t>
  </si>
  <si>
    <t>картография негіздері: оқу-әдістемелік құралы – 118 б.</t>
  </si>
  <si>
    <t>Байдаулетова Г.К.,  Джангулова Г.К.,Касымканова Х.М.,  Жалгасбеков Е.Ж.</t>
  </si>
  <si>
    <t>Жылуэнергетикa сaлaсындaғы өндірісті метрологиялық қaмтaмaсыздaндыру: оқу құрaлы  – 306 б.</t>
  </si>
  <si>
    <t>Абделазиз А. әл-Холи, Нашат Баюми,
Атабай Б.А., Ахметбекова А.К.,  Жиекбаева А.Б.</t>
  </si>
  <si>
    <t>Египет диалектісі = Египетский диалект: оқу құралы – 93 б.</t>
  </si>
  <si>
    <t>978-601-04-3490-5</t>
  </si>
  <si>
    <t>Бұл оқу құралы еліміздегі жоғары оқу орындарында «Шығыстану», «Шетел филологиясы», «Аймақтану», «Екі шет тілі», «Аударма ісі» мамандықтарының араб бөлімінде «Араб диалектологиясы» пәніне арналып жазылды. Египет диалектісі араб әдеби тіліне ең жақын және басқа араб диалектілеріне қарағанда, Араб әлемінде кең тараған, жиі қолданылатын тіл. Оқу құралының мақсаты – болашақ арабтанушыларға египет диалек-тісінің ерекшеліктерімен, тілдік табиғатымен таныстыру, египет диалектісін академиялық тұрғыда меңгеруге жол ашу. Оқу құралы 1-2 танысу, білісуге, пәтер жалдау, жұмысқа орналасу, жұмыстан тыс уақыт, мерекелер, сапарға шығу, Мысырға саяхат тақы-рыптары қамтылған. Оқу құралы студенттер мен оқытушылардың, египет диалектісін меңгергісі келетін ізденімпаз оқырмандар қажетіне жарайтынына сенімдіміз.</t>
  </si>
  <si>
    <t>Байтенова Н.Ж. Құрманалиева А.Д.,</t>
  </si>
  <si>
    <t>Дінтану-477 бет: Оқу құралы</t>
  </si>
  <si>
    <t>Г.Қ Нургалиева</t>
  </si>
  <si>
    <t>Корпоративтік менеджмент жүйесіндегі ішкі аудиттің әдіснамалық және ұйымдастырушылық ерекшілектері. Монография--164 бет</t>
  </si>
  <si>
    <t>978-601-04-6626-5</t>
  </si>
  <si>
    <t xml:space="preserve">Ш.Т. Таубаева Г.А. Муратбаева С.С. Конырбаева </t>
  </si>
  <si>
    <t>Теоретические оновы педагогических измерений  -264 стр</t>
  </si>
  <si>
    <t>978-601-04-5782-9</t>
  </si>
  <si>
    <t>Досжанов О.М., Досжанов Е.О., Тілеуберді Е.</t>
  </si>
  <si>
    <t>Бақылау және өлшеу әдістері мен құралдары: оқу құралы – 117 б.</t>
  </si>
  <si>
    <t>978-601-04-4428-7</t>
  </si>
  <si>
    <t>Оқу құралында өлшеу құралдары, өлшеудің негізгі әдістері туралы, сонымен қатар оларды зерттеу мен бақылау әдістері жазылған. Өлшеу процесі элементтерінің математикалық моделі мен негізгі түсінік келтірілген. Өлшеулердің бір реттік және көп қайталанбалы қателіктерінің алгоритімдік есептеулері мен әдістері нақты қарастырылған. Құрал жоғарғы оқу орындарының техникалық және инженерлік мамандықтарының студенттеріне арналған.</t>
  </si>
  <si>
    <t>коллектив авторов</t>
  </si>
  <si>
    <t>Оқу-әдістемелік құралда гистология және цитология ілімінде кең қолданылатын гистологиялық техника тәсілі арқылы ғылыми-зерттеу жұмыстары жүргізіледі. Кітапта көрсетілген гистологиялық техниканы меңгеру арқылы зерттеушілер жасушалар мен ұлпалардың жалпы морфологиясын, гистохимиялық ерекшеліктерін, белоктарды, көмірсуларды, майларды, ДНҚ, РНҚ-ны анықтай алады.
Оқу-әдістемелік құралдың тағы бір ұтымды тұсы мемлекеттік тілде жазылған және қазіргі таңда қолданылып жүрген гистология, гистохимиялық тәсілдер берілген.</t>
  </si>
  <si>
    <t>Джуламанов Т.Д., Байдаулетова Г.К.,Кожахметова У.К.</t>
  </si>
  <si>
    <t>р-Элементтердің бейорганикалық қосылыстарының химиялық қасиеттері: оқу құралы – 188 б.</t>
  </si>
  <si>
    <t>Дәдебаев Ж. (РЕКТОР)</t>
  </si>
  <si>
    <t>Ортодонтия: балалардың тісжақ ауытқуларының диагнос-
тикасы және емдеу әдістері: оқу құралы 2021. – 324 б.</t>
  </si>
  <si>
    <t>Управленческий учет: учебное пособие. – 3-е изд., исправ.,
перераб. 2021. – 286 с.</t>
  </si>
  <si>
    <t>Абайтану антологиясы. Он томдық. IX том. Ж. Дәдебаев. Абайдың антропологизмі. Монография. Тaрaқов Ә. Абaйдың aудaрмaшылық
тaлaнты. Монография – 396 б.</t>
  </si>
  <si>
    <t>Қартабаева Е.Т.,Қ.Т Жұмагулов</t>
  </si>
  <si>
    <t>Азия және Африка елдерінің орта ғасырлар тарихы-254 бет</t>
  </si>
  <si>
    <t>тарих</t>
  </si>
  <si>
    <t>ОНОМАСТИКА КАЗАХСТАНА:
ГЕОГРАФИЧЕСКИЕ НАЗВАНИЯ
И ОТОНИМИЧЕСКИЕ ПРОИЗВОДНЫЕ
Ортологический словарь-справочник
Более 3000 единиц 3-е издание, дополненное - 264 стр.</t>
  </si>
  <si>
    <t>Қазақ мәдениетінің теориясы мен тарихы. 231 стр.</t>
  </si>
  <si>
    <t xml:space="preserve"> Ихтиопатология ОҚУ-Әдістемелік құрал-187 бет.</t>
  </si>
  <si>
    <t xml:space="preserve">Особенности исследования овариального резерва женщин и ранних предикторов малигнизации кист яичников-51стр. </t>
  </si>
  <si>
    <t>ТУЙМЕБАЕВ Жансеит Кансеитулы</t>
  </si>
  <si>
    <t>Ғибратты ғұмыр. Шөмішбай Сариев</t>
  </si>
  <si>
    <t>Ғалымның ғибратты жолы.Әбсаттар Дербісәлі</t>
  </si>
  <si>
    <t>Әдебиеттану негіздері. Оқу қуралы-282 бет.</t>
  </si>
  <si>
    <t>Қазіргі қытай тілі мөлшер сөздері. Оқу қуралы.- 92 бет.</t>
  </si>
  <si>
    <t>Қазіргі қазақ әдебиеті, Ұжымдық монография.</t>
  </si>
  <si>
    <t>Қазақ тілі стилистикасының прагматикасы, екінші басылым. Монография-337бет</t>
  </si>
  <si>
    <t>А.Д. Садыкова, У.Е. Сагалбаева.</t>
  </si>
  <si>
    <t>Артық салмағы бар адамдардағы полиморбидті жағдайлардың эпидимиалогиясы және қауіпт-катер факторлары. Монография-179 бет.</t>
  </si>
  <si>
    <t>Г.А. Журабекова,  А.Д. Балмагамбетова,  Т.С. Абаева</t>
  </si>
  <si>
    <t>Клиническая анатомия хиазмально-селлярной области и ее прикладное значение. Учебное пособие. -60стр</t>
  </si>
  <si>
    <t>Қазақ поэзиясындағы Тәуелсіздік идеясы.-294 стр</t>
  </si>
  <si>
    <t>А.К. Уварова,  А.А. Жакупова</t>
  </si>
  <si>
    <t>Методические указания по выполнению семинарских/практических и самостоятельных работ по курсу "Гостиничное хозяиство"-учебно методическое пособия -130 стр.</t>
  </si>
  <si>
    <t>С.У. Каменова,  М.А. Жанузаков,       К.К. Кужибаева,  А.М. Кондыбаева,  Д.Н. Султанова.</t>
  </si>
  <si>
    <t>Неврологическая помощь на уровне ПМСП. Учебное пособие-92 стр.</t>
  </si>
  <si>
    <t>Вопросы образования социальные практики молодежи в сфере высшего образования. Учебное пособие -130 стр</t>
  </si>
  <si>
    <t>Әлеуметтік психология. Оқу құралы.</t>
  </si>
  <si>
    <t>Религиозная этика. Учебное пособие.-262 стр.</t>
  </si>
  <si>
    <t>Қазақстан Библиографиясы. Оқұ құралы-292 бет.</t>
  </si>
  <si>
    <t>ISBN 978-601-04-5959-5</t>
  </si>
  <si>
    <t>С.М. Әпенов</t>
  </si>
  <si>
    <t>Қылмыстық заң тиімділігінің көрсеткіштері.</t>
  </si>
  <si>
    <t>ISBN 978-601-04-6084-3</t>
  </si>
  <si>
    <t>Ahmet Saymbetov, Nurzhigit Kuttybay   , Madiyar Nurgaliyev, Ainur Kapparova, Nursultan Koshkarbay</t>
  </si>
  <si>
    <t>Photovoltaic solar systes and applications. Monograph. Сир-153 стр.</t>
  </si>
  <si>
    <t>ISBN 978-601-04-5941-0</t>
  </si>
  <si>
    <t>Арын Айжан Арынқызы</t>
  </si>
  <si>
    <t>Қылмыстық сот өндірісінде күдіктінің қүқықтарын қамтамасыз етудін халқаралық-құқықтық стандарттары: Қазақстан Республикасының заңнамасына имплементациялаудың мәселері-193 бет</t>
  </si>
  <si>
    <t>ISBN 978-601-04-5991-5</t>
  </si>
  <si>
    <t>Лейла Мекебаева</t>
  </si>
  <si>
    <t>Жүсіпбек аймауытұлы прозасының поэтикасы-169 стр</t>
  </si>
  <si>
    <t>ISBN 978-601-04-6051-5</t>
  </si>
  <si>
    <t>Г.Т. Балакаева                    Д.К. Даркенбаев</t>
  </si>
  <si>
    <t>Технологии и методы обработки BIG DATA -147 стр</t>
  </si>
  <si>
    <t>Инфирматика</t>
  </si>
  <si>
    <t>ISBN 978-601-04-6040-9</t>
  </si>
  <si>
    <t>Орынай ЖҰБАЙ</t>
  </si>
  <si>
    <t>Қазақ тілінің когнитивті граматикасы. Оқу құралы. 296 стр</t>
  </si>
  <si>
    <t>ISBN 978-601-04-5940-3</t>
  </si>
  <si>
    <t>Қазақ тілінің рухани және материалдық лексикасы. Оқу құралы-268 стр</t>
  </si>
  <si>
    <t xml:space="preserve">Sapargaliyeva Nazym </t>
  </si>
  <si>
    <t>A LABORATORY MANUAL OF VERTEBRATE ZOOLOGY.-144р</t>
  </si>
  <si>
    <t>ISBN 978-601-04-6039-3</t>
  </si>
  <si>
    <t>К.Б. Абзалиев</t>
  </si>
  <si>
    <t>Симуляционные методы обучения в кардиохирургии.-129 стр</t>
  </si>
  <si>
    <t>ISBN 978-601-04-6129-1</t>
  </si>
  <si>
    <t>Вопросы диалектологии и истории Казахского языка. Учебное пособие.</t>
  </si>
  <si>
    <t>ISBN 978-601-04-4745-5</t>
  </si>
  <si>
    <t xml:space="preserve">Жанғара Дәдебаев </t>
  </si>
  <si>
    <t>Қазақ Әдебиетінәң тарихы, Оқу қуралы.</t>
  </si>
  <si>
    <t>ISBN 978-601-04-5423-1</t>
  </si>
  <si>
    <t>Қазақ тілі теориясының негіздері.</t>
  </si>
  <si>
    <t>ISBN 978-601-04-5510-8</t>
  </si>
  <si>
    <t xml:space="preserve">Қазақ жұмбақтары. </t>
  </si>
  <si>
    <t>Л.М Ким</t>
  </si>
  <si>
    <t>Политическая кратология, учебное пособие.- 226 стр.</t>
  </si>
  <si>
    <t>ISBN978-601-04-4029-0</t>
  </si>
  <si>
    <t>Г.А Тастемирова</t>
  </si>
  <si>
    <t>Келес өңірі Жүзімдік аулындағы Сары қаңлылар шежіресі МОНОГРАФИЯ, 221 бет.</t>
  </si>
  <si>
    <t>ISBN978-601-04-3051-8</t>
  </si>
  <si>
    <t>Алгоритмы Решения краевых задач для гиперболических уравнений№ МОНОГРАФИЯ 156 стр.</t>
  </si>
  <si>
    <t>ISBN978-601-04-5871-0</t>
  </si>
  <si>
    <t>S.S Kezhebayeva</t>
  </si>
  <si>
    <t>Improvement of grain spring wheat quality on the base of mutation selection. 106 р</t>
  </si>
  <si>
    <t>ISBN978-601-04-4360-0</t>
  </si>
  <si>
    <t>Тастемирова Г.А ж.б</t>
  </si>
  <si>
    <t>Қазақ тілі(мәтіндер жинағы) 126 бет щқу-әдістемелік құрал</t>
  </si>
  <si>
    <t>ISBN978-601-04-6119-2</t>
  </si>
  <si>
    <t>А.Б Сәрсенова</t>
  </si>
  <si>
    <t>Аймақтардағы жоғары оқу орны түлектерінің жұмысқа орналасу стратегиясы: Салыстырмалы талдау және бағалау-181бет. Монография.</t>
  </si>
  <si>
    <t>ISBN978-601-04-5844-4</t>
  </si>
  <si>
    <t>С.И Касымбекова, А.Д Искакова</t>
  </si>
  <si>
    <t>Физическое воспитание учащейся молодежи -128 стр, методическое пособие.</t>
  </si>
  <si>
    <t>физкультура</t>
  </si>
  <si>
    <t>ISBN978-601-04-6148-2</t>
  </si>
  <si>
    <t>Г.Т. Балакаева                    С.Ж Зейнолла</t>
  </si>
  <si>
    <t>Компетентностый  подход в образовании. Активные  методы обучения-232 стр. Монография-126 стр</t>
  </si>
  <si>
    <t>ISBN978-601-04-6136-1</t>
  </si>
  <si>
    <t>Ш.А. Абдиева, А.Ұ. Утегенов, Н.Ж. Нагыман</t>
  </si>
  <si>
    <t>Теоритические основы электротехники . методическое указания  по проведению лабороторных работ</t>
  </si>
  <si>
    <t xml:space="preserve">физика </t>
  </si>
  <si>
    <t>ISBN978-601-04-6141-3</t>
  </si>
  <si>
    <t>Аманат: әл-Фараби атындағы Қазақ ұлттық университеті Ақсақалдар кеңесі мүшелерінің мақалалар жинағы –306 бет.</t>
  </si>
  <si>
    <t>ISBN978-601-04-5858-1</t>
  </si>
  <si>
    <t>Б4</t>
  </si>
  <si>
    <t>Алимжанова А.Ш, Шаймерденова М.Д</t>
  </si>
  <si>
    <t>Наурыз мейрамы. Учебное пособие-188стр.</t>
  </si>
  <si>
    <t>ISBN978-601--265-225-3</t>
  </si>
  <si>
    <t>Бисенбаев А.К.,Смекенов И.Т.</t>
  </si>
  <si>
    <t>Генетическая инженерия; лабораторный практикум.</t>
  </si>
  <si>
    <t>/Смекенов И.Т.,Бисенбаев А.</t>
  </si>
  <si>
    <t>Генетикалық инженерия: лабораториялық практикум.</t>
  </si>
  <si>
    <t>Садыкова  А.Д</t>
  </si>
  <si>
    <t>Артық салмағы бар адамдарда полиморбидті жағдайлардың эпидемиологиясы және қауіп қатер факторлары.</t>
  </si>
  <si>
    <t>Қазақстандағы кітапхана ісі(XIXғ.- II жартысы - ХХ ғ.ортасы):монография.</t>
  </si>
  <si>
    <t>ISBN978-601---04-5990-8</t>
  </si>
  <si>
    <t xml:space="preserve">Уварова А. </t>
  </si>
  <si>
    <t>Методические  указания  по выполнению лабораторных  работ по курсу "Туристско-рек. картографирований".</t>
  </si>
  <si>
    <t xml:space="preserve">З.М Абишева </t>
  </si>
  <si>
    <t>Методические указания и рекомендации  по оформлению курсовых и дипломных работ студентов кафедры рекреционной географии и туризма КАЗНУ им.Аль-Фараби--24 стр.</t>
  </si>
  <si>
    <t>ISBN978-601---04-6188-8</t>
  </si>
  <si>
    <t>Gulnar Kendirbai</t>
  </si>
  <si>
    <t>Under the tsar,s exalted arm:RUSSIAN technologies of power in the formative…. 2022г-147.</t>
  </si>
  <si>
    <t>ISBN978-601---04-6117-8</t>
  </si>
  <si>
    <t xml:space="preserve">Күркебаев К. </t>
  </si>
  <si>
    <t xml:space="preserve">Қазақ тілінің рухани және материальдық лексикасы. </t>
  </si>
  <si>
    <t>Джангулова Г.К</t>
  </si>
  <si>
    <t xml:space="preserve">МОНИТОРИНГ дефармационных процессов земной поверхности над зоной очистных работ и структурно нарушенных массивах. -192 стр </t>
  </si>
  <si>
    <t>ISBN978-601---04-5968-7</t>
  </si>
  <si>
    <t xml:space="preserve">G.Yar-Mukhamedova </t>
  </si>
  <si>
    <t>Nanocomposite electrolytic coatings based on cobalt…….-214p</t>
  </si>
  <si>
    <t>ISBN978-601---04-6049-2</t>
  </si>
  <si>
    <t>А.Б Қыдырбекұлы . Ғ. Е Ибраев</t>
  </si>
  <si>
    <t>Роторлық жүйелер динамикасының бейсызық есептері-137 стр</t>
  </si>
  <si>
    <t>ISBN978-601---04-6041-6</t>
  </si>
  <si>
    <t xml:space="preserve">G.Bekkozhanova </t>
  </si>
  <si>
    <t>Cognitive ahd linguo -cultural aspects of transference of……монография -112. 2023г</t>
  </si>
  <si>
    <t>ISBN978-601---04-6133-8</t>
  </si>
  <si>
    <t>З.Б Мадалиева…и другие</t>
  </si>
  <si>
    <t>Распознавание негативных эмоциональных состояний у военнослужащих : Монография -218 стр.</t>
  </si>
  <si>
    <t>ISBN978-601---04-5680-8</t>
  </si>
  <si>
    <t>Хасанов М.Ш.,Хасанова А.М.</t>
  </si>
  <si>
    <t>История казахсктанской философии: монография -150стр. 2022</t>
  </si>
  <si>
    <t>ISBN978-601---04-6018-8</t>
  </si>
  <si>
    <t>М.Е Мансурова С.А Кульмамиров</t>
  </si>
  <si>
    <t>Регистрация и обработка биомедицинских сигналов в цифровом здравоохранении -156 стр, учебное пособие.</t>
  </si>
  <si>
    <t>ISBN978-601---04-5810-9</t>
  </si>
  <si>
    <t xml:space="preserve">Э. З Дулаева </t>
  </si>
  <si>
    <t xml:space="preserve">Речевые этикетные формулы в турецко и арабской лингвокультурах-182 стр. Монография . </t>
  </si>
  <si>
    <t>ISBN978-601---04-6178-9</t>
  </si>
  <si>
    <t>Д.М Махметова, Е.И Луговская</t>
  </si>
  <si>
    <t>English for chemists. Учебное пособие. - 229 стр</t>
  </si>
  <si>
    <t>ISBN978-601---04-6166-6</t>
  </si>
  <si>
    <t xml:space="preserve">А. Б Шабденова </t>
  </si>
  <si>
    <t>Методы обработки и анализа социологической информации на базе  SPSS-119 стр. Учебное пособие.</t>
  </si>
  <si>
    <t>ISBN978-601---04-6137-6</t>
  </si>
  <si>
    <t>Эксперименттік психология - 277 бет. Оқу қуралы.</t>
  </si>
  <si>
    <t>ISBN978-601---04-6205-2</t>
  </si>
  <si>
    <t>под.  Ред Ж. К Туймебаев</t>
  </si>
  <si>
    <t>Ғибратты ғұмыр. Мансуров З-414 стр.</t>
  </si>
  <si>
    <t>өнегелі өмір</t>
  </si>
  <si>
    <t xml:space="preserve"> -</t>
  </si>
  <si>
    <t>ISBN978-601---04-6154-3</t>
  </si>
  <si>
    <t>В. В Дьячков</t>
  </si>
  <si>
    <t xml:space="preserve">Взаимодействие  излучения с веществом-учебное пособие. 192 стр. </t>
  </si>
  <si>
    <t>ISBN978-601---04-5515-3</t>
  </si>
  <si>
    <t>Г.А Идрисов</t>
  </si>
  <si>
    <t>Оқу сауаттылығы: тест тапсырмалары мен тіл дамытуға арналған  мәтіндер. Оқу құралы. - 106 бет.</t>
  </si>
  <si>
    <t>ISBN978-601---04-6167-3</t>
  </si>
  <si>
    <t>А.Т |Мамекова, Х.Т Наубаева, Н.Қ Тоқсанбаева</t>
  </si>
  <si>
    <t>Тулғалық және  өсу мотивация психологиясы -159 бет оқу әдестемелік құрал.</t>
  </si>
  <si>
    <t>ISBN978-601---04-6220-5</t>
  </si>
  <si>
    <t>Zabikh. Sh.A</t>
  </si>
  <si>
    <t>Air law of the republic of Kazakhstan-266 p. Монография.</t>
  </si>
  <si>
    <t>ISBN978-601---04-5957-1</t>
  </si>
  <si>
    <t>М.П Ешимов</t>
  </si>
  <si>
    <t>Ым сематикасы: универсалды және ұлтық табиғаты. Монография -148 бет.</t>
  </si>
  <si>
    <t>ISBN978-601---04-6096-6</t>
  </si>
  <si>
    <t>У.А Тукеев</t>
  </si>
  <si>
    <t>Вычислительная морфология  тюркс5ких языков. Учебное пособие -161 стр.</t>
  </si>
  <si>
    <t>ISBN978-601---04-6019-5</t>
  </si>
  <si>
    <t>В.В Воронин, Б.М Иханбаев</t>
  </si>
  <si>
    <t xml:space="preserve">Методические рекомендации по организации и проведению индивидуально-воспитательной работы с различными категориями военнослужащих . Методическое пособие-79 стр. </t>
  </si>
  <si>
    <t>ISBN978-601---04-6200-7</t>
  </si>
  <si>
    <t>Zh.A Askarova</t>
  </si>
  <si>
    <t>Business valuation. Educational manual. -108 p.</t>
  </si>
  <si>
    <t>ISBN978-601---04-6173-4</t>
  </si>
  <si>
    <t>ответ.редактор Т. Туякбай</t>
  </si>
  <si>
    <t>АБАЙ. Избранные стихи и поэмы.-монография -274 стр.</t>
  </si>
  <si>
    <t>ISBN978-601---04-6142-0</t>
  </si>
  <si>
    <t>Ш. Жылкыбаева</t>
  </si>
  <si>
    <t>Орта Азияның классикалық лиро-эпосы  "Қыз Жибек"-218 бет+16 жапсырма. (на японском языке)</t>
  </si>
  <si>
    <t>ISBN978-601---04-8602-1</t>
  </si>
  <si>
    <t xml:space="preserve">Е.А Ахапов </t>
  </si>
  <si>
    <t xml:space="preserve">Жапонша -қазақша экзотерминдердің қысқаша түсіндірме сөздігі-81 бет. </t>
  </si>
  <si>
    <t>ISBN978-601---04-6212-0</t>
  </si>
  <si>
    <t>С.Т Купешова</t>
  </si>
  <si>
    <t xml:space="preserve">Стратегиялық менеджмент. Оқу қуралы - 230 бет. </t>
  </si>
  <si>
    <t>ISBN978-601---04-6077-5</t>
  </si>
  <si>
    <t>С.К Касымбекова</t>
  </si>
  <si>
    <t>Активный отдых как средство оздоровления учащихся-76 стр. Монография</t>
  </si>
  <si>
    <t>ISBN978-601---04-6147-5</t>
  </si>
  <si>
    <t>Сарбасов Б.С</t>
  </si>
  <si>
    <t>Ежелгі дәурдегі қазақ әдебиеті: оқулық -230 бет.</t>
  </si>
  <si>
    <t>ISBN978-601---04-6053-9</t>
  </si>
  <si>
    <t>Akbolova M.E</t>
  </si>
  <si>
    <t>Criminal-legal and griminollogical problems of combating  escapes from detention facilities……monograph-116 с</t>
  </si>
  <si>
    <t>ISBN978-601-04-6171-0</t>
  </si>
  <si>
    <t>Ж . И Рысбаева, Г.Т Досбердиева</t>
  </si>
  <si>
    <t xml:space="preserve">Балалар хирургиялық  стоматологиясы бойынша ситуациалық есептер мен тест тапсырмалар жинағы -144бет. </t>
  </si>
  <si>
    <t>ISBN978-601-04-6144-4</t>
  </si>
  <si>
    <t>Жусупова А. И</t>
  </si>
  <si>
    <t>Основы органической и биоорганической химии: учебное пособие -314 стр.</t>
  </si>
  <si>
    <t>ISBN978-601-04-5720-1</t>
  </si>
  <si>
    <t xml:space="preserve">К.Н Айдарханова </t>
  </si>
  <si>
    <t>Таможенная процедура свободного склада. Учебное и практическое пособие-252 стр.</t>
  </si>
  <si>
    <t>ISBN978-601-04-6221-2</t>
  </si>
  <si>
    <t>Белисарова Ф. Б</t>
  </si>
  <si>
    <t>Термодинамика және статистикалық физика;-оқу құралы, 181 бет</t>
  </si>
  <si>
    <t>ISBN978-601-04-6072-0</t>
  </si>
  <si>
    <t>Н. Х Калишева</t>
  </si>
  <si>
    <t>Саяси және құқықтық  ілімдердің тарихы. Оқу құралы -298 бет</t>
  </si>
  <si>
    <t>ISBN978-601-04-6186-4</t>
  </si>
  <si>
    <t>Ж. М Басыгараев</t>
  </si>
  <si>
    <t>Биореттегіш цитокинин медиаторын экологияда қолданудың ғылыми негіздері: монография-172 бет.</t>
  </si>
  <si>
    <t>ISBN978-601-04-5787-4</t>
  </si>
  <si>
    <t xml:space="preserve">К. Н Галай </t>
  </si>
  <si>
    <t>Зарубежная литература ХІХ века. Краткий курс. Учебно-методическое пособие. - 43 стр.</t>
  </si>
  <si>
    <t>ISBN978-601-04-6169-7</t>
  </si>
  <si>
    <t>Сейтжанұлы З</t>
  </si>
  <si>
    <t xml:space="preserve">Тарихи эпос. Монография - 290 бет. </t>
  </si>
  <si>
    <t>ISBN978-601-04-6210-6</t>
  </si>
  <si>
    <t xml:space="preserve">Cultural  studies…. 128p </t>
  </si>
  <si>
    <t>ISBN978-601-04-6143-7</t>
  </si>
  <si>
    <t>Беделбаева А.Ә . Бияров Т.Н, Тоқыбетов Ж.Ә</t>
  </si>
  <si>
    <t>Функционалдық анализ оқу қуралы. -541 бет.</t>
  </si>
  <si>
    <t>ISBN978-601-04-6181-9</t>
  </si>
  <si>
    <t>Спанкулова Л.С</t>
  </si>
  <si>
    <t>Экономика VS физика : диффузия инноваций , перетоки знания и региональный рост. Монография -201 стр.</t>
  </si>
  <si>
    <t>ISBN978-601-04-6110-9</t>
  </si>
  <si>
    <t>Б.Қ Ақын. А.М Нурелова</t>
  </si>
  <si>
    <t>Жапонша -қазақша экономикалық терминдер сөздігі -96 бет.</t>
  </si>
  <si>
    <t>ISBN978-601-04-5812-3</t>
  </si>
  <si>
    <t>Б. Бөрібаев, С.Құлмамыров</t>
  </si>
  <si>
    <t>Python тілде программалау негіздері.  оқу әдістемелік құрал-224 бет.-153 р</t>
  </si>
  <si>
    <t>ISBN978-601-04-5817-8</t>
  </si>
  <si>
    <t>Collection of situational tasks in pediatric surgical dentistry.-139 р</t>
  </si>
  <si>
    <t>ISBN978-601-04-6145-1</t>
  </si>
  <si>
    <t>F. K Yerbavetova</t>
  </si>
  <si>
    <t xml:space="preserve">Accounting, audit and analysis in pawnshops. Study guide -167 p </t>
  </si>
  <si>
    <t>ISBN978-601-04-6238-0</t>
  </si>
  <si>
    <t>А.С Сейдикенова</t>
  </si>
  <si>
    <t xml:space="preserve">Өзім-өзге концептілерінің  лингвомәдениеттегі орны. Монография-190 бет </t>
  </si>
  <si>
    <t>ISBN978-601-04-6222-9</t>
  </si>
  <si>
    <t>Особенности развития литературы ХІХ века. Учебно-методическое пособие. 276 стр</t>
  </si>
  <si>
    <t>ISBN978-601-04-6168-0</t>
  </si>
  <si>
    <t>Батыр Жетписбаев</t>
  </si>
  <si>
    <t>Административное деликатное право. Учебное пособие-382 стр</t>
  </si>
  <si>
    <t>ISBN978-601-04-5808-6</t>
  </si>
  <si>
    <t>Saymbetov A</t>
  </si>
  <si>
    <t>Fundamentals of radio physics and electronics. Textbook-236 p</t>
  </si>
  <si>
    <t>ISBN978-601-04-5732-4</t>
  </si>
  <si>
    <t>Ж.К Ибраева и другие</t>
  </si>
  <si>
    <t>Психолигвинистика және нейролингвистика. Терминдерінің орысша-ағылшыншы-қазақша оқу сөздігі -102 бет.</t>
  </si>
  <si>
    <t>ISBN978-601-04-6177-2</t>
  </si>
  <si>
    <t>Ф. А Искакова</t>
  </si>
  <si>
    <t>Оценка эпидемиологических  показателей заболеваемости по данным детского населения Кызылординской области. Учебно-методическое пособие.-144 стр.</t>
  </si>
  <si>
    <t>ISBN978-601-04-6211-3</t>
  </si>
  <si>
    <t xml:space="preserve">М.Т Қаламбай </t>
  </si>
  <si>
    <t>Астрономия бойынша есептер жинағы-144 бет.</t>
  </si>
  <si>
    <t>ISBN978-601-04-36131-4</t>
  </si>
  <si>
    <t>Н.Ж Байтенова және басқалар</t>
  </si>
  <si>
    <t>Қазіргі Қазақстандағы ДІНТАНУ: қалыптасуы мен даму жолдары. Монография -140 бет.</t>
  </si>
  <si>
    <t>ISBN978-601-04-0765-7</t>
  </si>
  <si>
    <t xml:space="preserve">О.Х Аймаганбетова </t>
  </si>
  <si>
    <t>Основные направления парадигмы радикализма особенности психофизиологического иследования с помощью полиграфа. Монография -153 стр.</t>
  </si>
  <si>
    <t>ISBN978-601-04-5673-0</t>
  </si>
  <si>
    <t>А.Д Шакирова, Н.К Токсанбаева</t>
  </si>
  <si>
    <t>Әлеуметтік психологиялық тренинг: педагогикалық кабілет. Оқу әдістемелік құралы-156 бет.</t>
  </si>
  <si>
    <t>ISBN978-601-04-6235-9</t>
  </si>
  <si>
    <t>I.A Baimuratova</t>
  </si>
  <si>
    <t>English for physics and astronomy specialties. Ebucational manual/-119 s</t>
  </si>
  <si>
    <t>ISBN978-601-04-6172-7</t>
  </si>
  <si>
    <t>Мынбаева  А.К., Таубаева Ш. и другие.</t>
  </si>
  <si>
    <t>Синергетика, психосинергетика и эвтагогика. Оқу құралы -120 бет.</t>
  </si>
  <si>
    <t>ISBN978-601-04-6016-4</t>
  </si>
  <si>
    <t>Дүйсебекова К.С., Көпбосын Л.С.</t>
  </si>
  <si>
    <t>Деректер қорлары жүйелері. Оқу құралы-214 бет.</t>
  </si>
  <si>
    <t>ISBN978-601-04-2405-0</t>
  </si>
  <si>
    <t>Байтенова  Н.Ж., Мейрбаев Б.Б. и другие</t>
  </si>
  <si>
    <t>Қазіргі дәстүрден тыс діни қозғалыстар және культтер. Оқу құралы-336 бет.</t>
  </si>
  <si>
    <t>ISBN978-601-04-6174-1</t>
  </si>
  <si>
    <r>
      <rPr>
        <b/>
        <sz val="10"/>
        <rFont val="Times New Roman"/>
        <family val="1"/>
        <charset val="204"/>
      </rPr>
      <t>Жетписбаев Б.А., Шаншарбаева Б.С</t>
    </r>
    <r>
      <rPr>
        <sz val="10"/>
        <rFont val="Times New Roman"/>
        <family val="1"/>
        <charset val="204"/>
      </rPr>
      <t>.</t>
    </r>
  </si>
  <si>
    <t>Современные концепции института административно-правового принуждения за нарушение норм земельного законодательства в РК.Учебное пособие-318 стр.</t>
  </si>
  <si>
    <t>ISBN978-601-04-5733-1</t>
  </si>
  <si>
    <t>Begalinova K., Ashilova M., Begalinova A.</t>
  </si>
  <si>
    <t>Sufism-the theosophy  of  islam: cenesis and the conceptual framework-136 s. Monograph. Part - 1.</t>
  </si>
  <si>
    <t>ISBN978-601-04-6150-5</t>
  </si>
  <si>
    <t>Sufism-the theosophy  of  islam: ontological aspects-186 s. Monograph. Part - 2.</t>
  </si>
  <si>
    <t>ISBN978-601-04-6151-2</t>
  </si>
  <si>
    <t>Sufism-the theosophy  of  islam: epistemological aspects of theory and practice.- 136 s. Monograph. Part - 2.</t>
  </si>
  <si>
    <t>ISBN978-601-04-6152-9</t>
  </si>
  <si>
    <t>Мизанбеков С.К.</t>
  </si>
  <si>
    <t>Академическое письмо. Учебное пособие - 216 стр.</t>
  </si>
  <si>
    <t>Права</t>
  </si>
  <si>
    <t>ISBN978-601-08-2746-2</t>
  </si>
  <si>
    <t>Культурология. Учебное пособие-172 стр.</t>
  </si>
  <si>
    <t>ISBN978-601-04-6140-6</t>
  </si>
  <si>
    <t>Тоталитарлық жүйедегі Қазақстанның жастар саясатының тарихы. Оқу құралы.  268 бет.</t>
  </si>
  <si>
    <t>ISBN978-601-04-6298-4</t>
  </si>
  <si>
    <t>Курманбаева М.С., Мухитдинов Н.</t>
  </si>
  <si>
    <t>Популяциялық  биология және экология. Оқу құралы. - 328 бет.</t>
  </si>
  <si>
    <t>ISBN978-601-04-6109-3</t>
  </si>
  <si>
    <t>Аманқұлов Е.С., Белисарова Ф.Б.</t>
  </si>
  <si>
    <t>Математикалық физика  әдістері. Оқу құралы. -130 бет.</t>
  </si>
  <si>
    <t>ISBN978-601-04-6266-3</t>
  </si>
  <si>
    <t>Садырова  М.С., Сыздық М.Н.</t>
  </si>
  <si>
    <t>Қартаю және өмір сапасы. Оқу әдістемелік құрал. -118 бет.</t>
  </si>
  <si>
    <t>ISBN978-601-04-6302-8</t>
  </si>
  <si>
    <t xml:space="preserve">Ибраимова Ж.Т. </t>
  </si>
  <si>
    <t>Тұрмыстық лексиканың коммуникативтік негіздері. Монография.- 178 бет.</t>
  </si>
  <si>
    <t>ISBN978-601-04-6273-1</t>
  </si>
  <si>
    <t>Джолдасбекова Б.У.,  Мартынова Л.О. и другие авторы.</t>
  </si>
  <si>
    <t>В ногу современем: Учимся учить и учиться дистанционно. Учебно-методическое  пособие. -159 стр.</t>
  </si>
  <si>
    <t>ISBN978-601-04-6299-1</t>
  </si>
  <si>
    <t>Tuleukhanov S.T., Inyushin V. M.</t>
  </si>
  <si>
    <t>Biophysics test Questions. Tutorial. 79 p.</t>
  </si>
  <si>
    <t>ISBN978-601-04-6219-9</t>
  </si>
  <si>
    <t xml:space="preserve">А.К Кудайбергенов </t>
  </si>
  <si>
    <t>Математическое моделирование нелинейных процессов в задачах бурения-Монография.-112 стр. 2023 год</t>
  </si>
  <si>
    <t>978-601-04-6488-9</t>
  </si>
  <si>
    <t>Батырхан Омаров</t>
  </si>
  <si>
    <t xml:space="preserve">Бейнені тану және жіктеу мәселелері үшін нейрондық желілерді қолдану. Монография -128 бет. 2023год. </t>
  </si>
  <si>
    <t>978-601-04-6124-6</t>
  </si>
  <si>
    <t>Джелдыбаева  И.М., Каирбекова Ж. және тағы басқа авторлар.</t>
  </si>
  <si>
    <t>Синтез и определение физико-химических и антиоксидантных свойств гуминовых кислот пелоидов. Методические указания. - 56 стр.</t>
  </si>
  <si>
    <t>ISBN978-601-04-6240-4</t>
  </si>
  <si>
    <t>Синтез и определение физико-химических и антиоксидантных свойств гуминовых кислот пелоидов. Методические указания. - 61 стр.</t>
  </si>
  <si>
    <t>ISBN978-601-04-6243-4</t>
  </si>
  <si>
    <t>С.Ш Мұсатаев</t>
  </si>
  <si>
    <t>Ұлтық мүдденің ақиқаты аманаты-390 бет. 2-ші бас.: 2022жыл</t>
  </si>
  <si>
    <t>ISBN978-601-04-5778-2</t>
  </si>
  <si>
    <t>С.А Айсагалиев</t>
  </si>
  <si>
    <t>Качественная теория  интегро--дефференциальных уравнений. Избранные труды: монография</t>
  </si>
  <si>
    <t>ISBN978-601-04-5722-2</t>
  </si>
  <si>
    <t>Садықова Р.О</t>
  </si>
  <si>
    <t>Шығыс пен Батыстың казіргі замандағы қарым қатынастарының тарихың  (АКШ пен Жапония мысалында):монография /240бет: 2021</t>
  </si>
  <si>
    <t>ISBN978-601-04-4906-0</t>
  </si>
  <si>
    <t>Жамбылтану. Таңдамалы шығармалары. 8 томдық. VI том – 300 б.Жамбыл және казіргі халық поэзиясы</t>
  </si>
  <si>
    <t>ISBN978-601-04-6159-8</t>
  </si>
  <si>
    <t>Жамбылтану. Таңдамалы шығармалары. 8 томдық. VIII том – 303 б. Жамбыл Жабаев творчествосы</t>
  </si>
  <si>
    <t>ISBN978-601-04-6160-4</t>
  </si>
  <si>
    <t xml:space="preserve">Жапонша-қазақша экотерминдердің қысқаша түсіндірме сөздігі-81 бет. </t>
  </si>
  <si>
    <t>ISBN978-601-04-6212-0</t>
  </si>
  <si>
    <t>ISBN978-601-04-4276-4</t>
  </si>
  <si>
    <t>А.С Асилова</t>
  </si>
  <si>
    <t>Қор нарығы және биржа ісі. Оқу қуралы-136 бет</t>
  </si>
  <si>
    <t>ISBN978-601-04-5934-2</t>
  </si>
  <si>
    <t>Тілдік қатынас: оқу-əдістемелік құрал – 80 б.</t>
  </si>
  <si>
    <t>ISBN978-601-04-4510-9</t>
  </si>
  <si>
    <t>Мұхамеджанова А</t>
  </si>
  <si>
    <t>Эсселер жинағы. -2 бас. -128 бет</t>
  </si>
  <si>
    <t>ISBN978-601-04-6213-7</t>
  </si>
  <si>
    <t>Ф.Н Жакыпова</t>
  </si>
  <si>
    <t>Таубаева Шаркүл</t>
  </si>
  <si>
    <t>А.Н Тургинбаева</t>
  </si>
  <si>
    <t>Ұйымдағы өзгерістерді басқару.-186 бет. 2 басылым  өқу құралы</t>
  </si>
  <si>
    <t>ISBN978-601-04-6232-8</t>
  </si>
  <si>
    <t>А.Т Омарова, А.Б Сарсенова ...</t>
  </si>
  <si>
    <t>Әлеуметаналық зертеудегі әдістер мен әдістемелер-129бет</t>
  </si>
  <si>
    <t>ISBN978-601-04-6146-2</t>
  </si>
  <si>
    <t>Қайрат Жанабаев.</t>
  </si>
  <si>
    <t>Поэтический текст в обряде и ритуале: генезис , формы , функции.--335с</t>
  </si>
  <si>
    <t>ISBN978-601-04-6290-8</t>
  </si>
  <si>
    <t>Трансформация воспитания в условиях глобализирующегося мира.-192стр. Бегалинова К</t>
  </si>
  <si>
    <t>ISBN978-601-04-5730-0</t>
  </si>
  <si>
    <t>Р.О Досымбекова</t>
  </si>
  <si>
    <t>Сандардың лингвомәдени аспектісі. (қазақ және қытай тілдері негізінде)-206бет</t>
  </si>
  <si>
    <t>ISBN978-601-04-6108-6</t>
  </si>
  <si>
    <t>Б.Р Кангожин и другие</t>
  </si>
  <si>
    <t>Координация высоковольтной изоляций.-391 стр</t>
  </si>
  <si>
    <t>ISBN978-601-04-6113-0</t>
  </si>
  <si>
    <t>Өмекбай Жанайым Қуанышқызы</t>
  </si>
  <si>
    <t>Біздін сізге АМАНАТ-40 бет (Балаларға арналған әнгме)</t>
  </si>
  <si>
    <t>ISBN978-601-04-6227-4</t>
  </si>
  <si>
    <t>Б.Бөрібаев; С. ҚҰлмамиров</t>
  </si>
  <si>
    <t>PYTHON Тілінде программалау негіздері-оқу әдістемелік құрал. 224 бет</t>
  </si>
  <si>
    <t xml:space="preserve">К.Н Галай </t>
  </si>
  <si>
    <t>Оссобенности развития литературы ХІХ века (влияние и типологические сходства) Учебно-методическое пособие -276 стр.</t>
  </si>
  <si>
    <t>С. Ашимханова , А. Алпысбаева</t>
  </si>
  <si>
    <t>Мағжан Жүмабаев поэзиясындағы лингвомәдени лексиканың үш тілді (орыс, түркі ағылшын тілдері) илюстративті (түсіндірмелі ) аударма сөздігі -225 бет.</t>
  </si>
  <si>
    <t xml:space="preserve">филогия </t>
  </si>
  <si>
    <t>ISBN978-601-04-5935-9</t>
  </si>
  <si>
    <t>M. Nazhipkyzy. M. Shams</t>
  </si>
  <si>
    <t>Nanomaterials and Nanotechnology: -244 p</t>
  </si>
  <si>
    <t>ISBN978-601-04-5731-7</t>
  </si>
  <si>
    <t>Н.Ж Байтенова и другие</t>
  </si>
  <si>
    <t xml:space="preserve">Қазақстандағы діндер: оқу қуралы-376 бет. </t>
  </si>
  <si>
    <t>Религоведение</t>
  </si>
  <si>
    <t>ISBN978-601-04-6162-8</t>
  </si>
  <si>
    <t>Тукеев У. А.</t>
  </si>
  <si>
    <t>Түркі тілдерінің есептеуіш морфологиясы: оқу құралы-153 бет</t>
  </si>
  <si>
    <t>ISBN978-601-04-6346-2</t>
  </si>
  <si>
    <t>Б.А Искакова, Ж. М. Назарова. Ш. А Халиков</t>
  </si>
  <si>
    <t>Физика математика геометрия. Конспект жинағы. 8 сынапқа арналған</t>
  </si>
  <si>
    <t>ISBN978-601-04-6301-1</t>
  </si>
  <si>
    <t>Ш. Таубаева и другие</t>
  </si>
  <si>
    <t>Методология  педагогических исследований. Словарь.-260 стр</t>
  </si>
  <si>
    <t>ISBN978-601-04-6347-9</t>
  </si>
  <si>
    <t>Sh. Taubaeva b lheubt</t>
  </si>
  <si>
    <t>Methodology  of pedagogical and psychologigal research: -216 p.</t>
  </si>
  <si>
    <t>ISBN978-601-04-6343-1</t>
  </si>
  <si>
    <t>Педагогикалық -психологигалық зерттеулердің әдіснамасы.-246 бет</t>
  </si>
  <si>
    <t>ISBN978-601-04-6342-4</t>
  </si>
  <si>
    <t>А.Ә Беделбаев</t>
  </si>
  <si>
    <t>Функционалдық анализ. Оқу құралы -541 бет</t>
  </si>
  <si>
    <t>Ешова Ж.Т , Ж.К Каирбеков</t>
  </si>
  <si>
    <t>Выделение гуминовых кислот и их солей из бурых углей.  Методическое пособие. -54 стр</t>
  </si>
  <si>
    <t>ISBN978-601-04-6320-2</t>
  </si>
  <si>
    <t>Ф.А Искакова</t>
  </si>
  <si>
    <t>Оценка эпидемиологических показателей  заболеваемости по данным детского населения Кызылординской области. Учебно-методическое пособие-144 стр</t>
  </si>
  <si>
    <t>К.Н Тажибаева , У.Е Сагалбаева</t>
  </si>
  <si>
    <t>Эпидемиология предроковых заболеваний. За последние годы (2010-2020гг.)-292 стр</t>
  </si>
  <si>
    <t>ISBN978-601-04-6176-5</t>
  </si>
  <si>
    <t xml:space="preserve">Б.А Жетписбаев, Б.С Шаншарбаева </t>
  </si>
  <si>
    <t>Современные концепции института административно-правового принуждения за нурушения норм земельного законодательства в Р.К-3180стр</t>
  </si>
  <si>
    <t>Аманжолова Д.Б и другие</t>
  </si>
  <si>
    <t>Историческая грамматикарусского языка: Учебное пособие-210 стр</t>
  </si>
  <si>
    <t>ISBN978-601-04-6138-3</t>
  </si>
  <si>
    <t>Г.АТастемирова, Г.Т Тилеуженова</t>
  </si>
  <si>
    <t>Қазақ тілі (мәтіндер жинағы) оқу -әдістемелік құрал-126 бет</t>
  </si>
  <si>
    <t>978-601-04-6119-2</t>
  </si>
  <si>
    <t xml:space="preserve"> Т.Д. Джуламанов, Ж.К. Алимсеитова, Б.Т. Қожахметов, Г.К. Серикбаева</t>
  </si>
  <si>
    <t>Геодезия: оқу құралы /180 бет</t>
  </si>
  <si>
    <t>978-601-04-6362-2</t>
  </si>
  <si>
    <t>Г. О Турешова, Т</t>
  </si>
  <si>
    <t>Материалтану бойынша есептер мен жаттығулар жинағы. Оқу құралы-143 бет</t>
  </si>
  <si>
    <t>978-601-04-6268-1</t>
  </si>
  <si>
    <t>Ж.Б Оспанова</t>
  </si>
  <si>
    <t>Композициялық көбіктүзгіштер және қабаттар. Оқу құрал-130бет</t>
  </si>
  <si>
    <t>978-601-04-6074-4</t>
  </si>
  <si>
    <t>М.С Садырова</t>
  </si>
  <si>
    <t>Қартаю және өмірсапасы: оқу-әдістемелік құрал -118 бет</t>
  </si>
  <si>
    <t>978-601-04-6302-8</t>
  </si>
  <si>
    <t>Хасанов М</t>
  </si>
  <si>
    <t>История казахстанской философии-Монография . 150стр 2022</t>
  </si>
  <si>
    <t>978-601-04-6018-8</t>
  </si>
  <si>
    <t>Қарғабаева С.</t>
  </si>
  <si>
    <t xml:space="preserve">Маркетингтік технология. -оқу құралы  -179 бет. </t>
  </si>
  <si>
    <t>978-601-04-6327-1</t>
  </si>
  <si>
    <t>/ Қ. Т. Жұмағұлов, Н. Т. Әбдімомынов, Г. С. Беделова</t>
  </si>
  <si>
    <t>Жошы-қыпшақ ұлысының мәдениеті: Оқу құралы -28 бет</t>
  </si>
  <si>
    <t>978-601-04-6506-0</t>
  </si>
  <si>
    <t>Under the Tsar’s Exalted Arm: Russian Technologies of Power in the Formative Period of the Rise of the Russian Empire. 147 р.</t>
  </si>
  <si>
    <t>978-601-04-6117-8</t>
  </si>
  <si>
    <t>Н.Т Смағұлова</t>
  </si>
  <si>
    <t xml:space="preserve"> Көмірсутектік  шикізатты өндеу технологиясы-230 бет. Оқулық</t>
  </si>
  <si>
    <t>А. Г Карабаева</t>
  </si>
  <si>
    <t xml:space="preserve">Социально-философская компаративистика. Учебное пособие для бакалавров специальности «философия»-266 стр. </t>
  </si>
  <si>
    <t>978-601-04-6304-2</t>
  </si>
  <si>
    <t>Ш. А Абдиева Ж.Б Игибаев</t>
  </si>
  <si>
    <t>Электр сұлбаларындағы графикалық шартты таңбалар. Әдістемелік нұсқаулық-56 бет</t>
  </si>
  <si>
    <t>978-601-04-6279-3</t>
  </si>
  <si>
    <t>Ж.К Ибраева ж.б</t>
  </si>
  <si>
    <t xml:space="preserve">Психоленгвистика және нейролингвистика. Терминдерінің орысша-ағылшынша-қазақша оқу сөздігі </t>
  </si>
  <si>
    <t>978-601-04-6177-2</t>
  </si>
  <si>
    <t xml:space="preserve">Жамбылтану. Таңдамалы еңбектер.VIІІтом. :Жамбыл Жабаев творчествосы.  Монография-303бет
 </t>
  </si>
  <si>
    <t>978-601-04-6160-4</t>
  </si>
  <si>
    <t xml:space="preserve">Жамбылтану. Таңдамалы еңбектер.VI том. :Жамбыл және қазіргі халық поэзиясы. Монография-300бет
</t>
  </si>
  <si>
    <t>978-601-04-6159-8</t>
  </si>
  <si>
    <t>А.Р Жұмадилов</t>
  </si>
  <si>
    <t xml:space="preserve">Әлемнің табиғи рекрециялық ресурстары. Оқу құралы-270 бет </t>
  </si>
  <si>
    <t>978-601-04-6269-4</t>
  </si>
  <si>
    <t>Е. Б Жатқанбаев</t>
  </si>
  <si>
    <t>Экономиканы мемлекеттік реттеу. Оқу құралы-284 бет</t>
  </si>
  <si>
    <t>978-601-04-6244-1</t>
  </si>
  <si>
    <t>Т. Х Ғабитов ж.б</t>
  </si>
  <si>
    <t>Мәдениеттану. Оқулық-464 бет</t>
  </si>
  <si>
    <t>978-601-04-6303-5</t>
  </si>
  <si>
    <t>Қартаю және өмір сапасы. Оқу әдістемелік құрал</t>
  </si>
  <si>
    <t>978-601-04-6302-5</t>
  </si>
  <si>
    <t>Қ. Қуандықов</t>
  </si>
  <si>
    <t>Кедендік әкімшілік жүргізу. Оқу құралы</t>
  </si>
  <si>
    <t>978-601-04-6367-7</t>
  </si>
  <si>
    <t>Л. Ж Аширбеков</t>
  </si>
  <si>
    <t>978-601-04-6146-8</t>
  </si>
  <si>
    <t xml:space="preserve">Г.С Беделова </t>
  </si>
  <si>
    <t>Шығыс елдерінің жаңа заман тарихы. Оқу құралы-191 бет</t>
  </si>
  <si>
    <t>978-601-04-6170-3</t>
  </si>
  <si>
    <t xml:space="preserve">Kuanova L. A </t>
  </si>
  <si>
    <t>Islamic social finance : -247 p</t>
  </si>
  <si>
    <t>978-601-04-6403-2</t>
  </si>
  <si>
    <t xml:space="preserve">A. A Ametova </t>
  </si>
  <si>
    <t>Methodological guidance on conducting an educational practice in BOTANY-54 p</t>
  </si>
  <si>
    <t>Қ. Бекишев</t>
  </si>
  <si>
    <t>Пластинка ертіндіге батырылған. -120 бет</t>
  </si>
  <si>
    <t>978-601-04-6270-0</t>
  </si>
  <si>
    <t xml:space="preserve">Н.Ж Шаймерденова и другие </t>
  </si>
  <si>
    <t>История русского литературного языка: учебное пособие – 219 с.</t>
  </si>
  <si>
    <t>978-601-04-6139-0</t>
  </si>
  <si>
    <t>Қалампыр Кенжеғалиева; Майса Ықыласова</t>
  </si>
  <si>
    <t xml:space="preserve">Дәстүрлі қолонер және тұрмыстық бұйымдар-монография.130 бет. </t>
  </si>
  <si>
    <t>ISBN978-601-04-5700-3</t>
  </si>
  <si>
    <t>Нуршаихова Ж., Валеева У.</t>
  </si>
  <si>
    <t xml:space="preserve">Этнокультурная коммуникация в монологах  и диалогах. Учебное пособие-262 стр. </t>
  </si>
  <si>
    <t>ISBN978-601-247-687-3</t>
  </si>
  <si>
    <t>Д.Р Тураров. А.А Исаева</t>
  </si>
  <si>
    <t>Жаhандану жағдайында Қазақстан Республикасының Цифрлық-экономикалық  дамуы-262 бет. Монография</t>
  </si>
  <si>
    <t>ISBN978-601-04-6457-5</t>
  </si>
  <si>
    <t>Нұрсадық Ақанбай</t>
  </si>
  <si>
    <t>Стохастикалық анализ негіздері. Оқулық-372 бет</t>
  </si>
  <si>
    <t>ISBN978-601-04-6368-8</t>
  </si>
  <si>
    <t xml:space="preserve">Мурат Лаумулин </t>
  </si>
  <si>
    <t>Евразия между интеграцией и конфронтацией-344 стр 2023 год. Монография</t>
  </si>
  <si>
    <t>978-601269-46-11</t>
  </si>
  <si>
    <t>О.С Курманбаев</t>
  </si>
  <si>
    <t>Тау-кен өндірісі алаңында орналасқан инженерлік құрылыстарының техникалық жай күйін Бағалау. Монография</t>
  </si>
  <si>
    <t>ISBN978-601-04-6201-4</t>
  </si>
  <si>
    <t>А.К Бегалиева</t>
  </si>
  <si>
    <t>Ежелгі замандағы Қазақстан тарихы-186 бет. Оқу қуралы</t>
  </si>
  <si>
    <t>ISBN978-601-04-6375-2</t>
  </si>
  <si>
    <t>Т.У Есембеков</t>
  </si>
  <si>
    <t>Аударматанудың заманауи үрдістері. Оқу қуралы-202 бет</t>
  </si>
  <si>
    <t>ISBN978-601-04-6397-4</t>
  </si>
  <si>
    <t>Ұ.Р Көшербаева</t>
  </si>
  <si>
    <t>Көп өлшемді АНАЛИЗ. Оқу қуралы-164бет</t>
  </si>
  <si>
    <t>ISBN978-601-04-6369-1</t>
  </si>
  <si>
    <t>С.Ш Құмарғалиева</t>
  </si>
  <si>
    <t>Колоидтық химия. Оқулық-274 бет</t>
  </si>
  <si>
    <t>ISBN978-601-04-6328-8</t>
  </si>
  <si>
    <t>Методы научного исследования-учебник. 212 стр</t>
  </si>
  <si>
    <t>Л.С Спанкулова</t>
  </si>
  <si>
    <t>Перетоки знаний и экономическое развитие: от теорий к практике-монография .206 стр</t>
  </si>
  <si>
    <t>ISBN978-601-04-6482-7</t>
  </si>
  <si>
    <t>А.К Мусина</t>
  </si>
  <si>
    <t>Гидрологиядағы геоақпараттық жүйелер. Оқу қуралы-258 бет.</t>
  </si>
  <si>
    <t>ISBN978-601-04-6361-5</t>
  </si>
  <si>
    <t>Д.Р Онтагарова</t>
  </si>
  <si>
    <t>. STEM оқытүдың әдістері мен формалары. Оқу құралы-103 бет. 2023</t>
  </si>
  <si>
    <t>978-601-7297-22-0</t>
  </si>
  <si>
    <t>Н.С Ахтаева</t>
  </si>
  <si>
    <t>Жоғары оқу орындағы оқушылардың психологиялық дайындағының теориясы мен практикася. Монография-444 бет</t>
  </si>
  <si>
    <t>ISBN978-601-04-6312-7</t>
  </si>
  <si>
    <t>М.О Негизбаева и др</t>
  </si>
  <si>
    <t>Қандастар мен мигрантар туралы ақпаратық материалдарды жазу ПРАКТИКУМЫ.оқу-әдістемелік-90 бет</t>
  </si>
  <si>
    <t>ISBN978-601-04-6079-9</t>
  </si>
  <si>
    <t>Практикум написания информационных материалов о кандасах и мигрантах. Учебно-методическое пособие -94 стр</t>
  </si>
  <si>
    <t>М.А Амирканов</t>
  </si>
  <si>
    <t>Ұлы даланың тарихи тұлғалары. Оқу қуралы-301 бет</t>
  </si>
  <si>
    <t>ISBN978-601-046236-6</t>
  </si>
  <si>
    <t>Көркем шығарманы талдау әдістемесі. Оқу қуралы-260 бет</t>
  </si>
  <si>
    <t>ISBN978-601-04-6466-7</t>
  </si>
  <si>
    <t>Ж.А Супиева</t>
  </si>
  <si>
    <t xml:space="preserve">Нанопористые угли. Монография-144 стр. </t>
  </si>
  <si>
    <t>ISBN978-601-04-6381-3</t>
  </si>
  <si>
    <t xml:space="preserve">Таубаева Ш.Т., </t>
  </si>
  <si>
    <t>Қазақ ойшылдарының тұлғаның рухани-адамгершілік сапалары туралы философиялық-педагогикалық парасат-пайымдары.  Хрестоматиялық оқу қуралы-228 бет</t>
  </si>
  <si>
    <t>ISBN978-601-04-6015-7</t>
  </si>
  <si>
    <t>Экономическое поведение и здоровье населения: монография-182 стр</t>
  </si>
  <si>
    <t>ISBN978-601-04-6481-0</t>
  </si>
  <si>
    <t>Қ.Ж Қуандыков</t>
  </si>
  <si>
    <t>Кедендік әкімшілік жүргізу. Оқу қуралы -287 бет</t>
  </si>
  <si>
    <t>ISBN978-601-04-6367-7</t>
  </si>
  <si>
    <t>Н.Ә Бейсен</t>
  </si>
  <si>
    <t>Теориялық МЕХАНИКА. Оқу қуралы-296</t>
  </si>
  <si>
    <t>ISBN978-601-04-6387-5</t>
  </si>
  <si>
    <t>N.Beissen</t>
  </si>
  <si>
    <t xml:space="preserve"> Lecture course on theoretical mechanics-156 p. 2024</t>
  </si>
  <si>
    <t>978-601-04-6520-6</t>
  </si>
  <si>
    <t>Жаңа  Қазақстандағы ауыл шаруашылыға су пайдасы қүқығы.монграфия-144 бет</t>
  </si>
  <si>
    <t>ISBN978-601-04-6368-4</t>
  </si>
  <si>
    <t>Э. Т Баярыстанова</t>
  </si>
  <si>
    <t xml:space="preserve"> Білім берудегі менеджмент. Оқулық -194 бет. 2022</t>
  </si>
  <si>
    <t>978-601-308-139-7</t>
  </si>
  <si>
    <t>А.К Жексенбаева</t>
  </si>
  <si>
    <t>Кәсіби (оқу ) тажіреби жүргізуге арналған оқу -әдістемелік құрал.  -92 бет</t>
  </si>
  <si>
    <t>ISBN978-601-04-6359-2</t>
  </si>
  <si>
    <t>Қ. Р Қасенов</t>
  </si>
  <si>
    <t>Кәсіпкерлік  стратегиялардың негіздері. Оқу қуралы-218 бет</t>
  </si>
  <si>
    <t>ISBN978-601-04-6402-5</t>
  </si>
  <si>
    <t>А. Б туманова</t>
  </si>
  <si>
    <t>Синтаксис сложного предложения (Практикум) учебное пособие-180стр.</t>
  </si>
  <si>
    <t>ISBN978-601-04-6462-9</t>
  </si>
  <si>
    <t>Жанузаков</t>
  </si>
  <si>
    <t xml:space="preserve">Классификации заболеваний с примерами формулировок клинический диагнозов. Учебное пособие-290стр. </t>
  </si>
  <si>
    <t>ISBN978-601-04-6395-0</t>
  </si>
  <si>
    <t>Ж.Дадебаев</t>
  </si>
  <si>
    <t>Түркі дүниесінің дүлдүл тұлғалары. Монография-408 бет</t>
  </si>
  <si>
    <t>ISBN978-601-04-6311-0</t>
  </si>
  <si>
    <t>А.К Ахметбекова</t>
  </si>
  <si>
    <t>Араб тілі теориясының негіздері. Етістік I бөлім . Оқу қуралы-120бет</t>
  </si>
  <si>
    <t>ISBN978-601-04-6264-9</t>
  </si>
  <si>
    <t>Маржан АТЕМ</t>
  </si>
  <si>
    <t>Орта білім беру сапасын арттырудағы үштік. Оқу-әдістемелік құрал-82бет</t>
  </si>
  <si>
    <t>ISBN978-601-04-6224-3</t>
  </si>
  <si>
    <t>С.Т Қарғабаева</t>
  </si>
  <si>
    <t>Маркетингтік технологиялар. Оқу құралы-179 бет</t>
  </si>
  <si>
    <t>ISBN978-601-04-6327-1</t>
  </si>
  <si>
    <t>Г.Н Сансызбаева</t>
  </si>
  <si>
    <t>Әлеуметтік саланы мемлекеттік реттеу.310 бет. -Оқу құралы</t>
  </si>
  <si>
    <t>ISBN978-601-04-6476-6</t>
  </si>
  <si>
    <t>Д.Р Рахимова</t>
  </si>
  <si>
    <t>Современные методы анализа и обработки естественного языка. Монография-120 стр</t>
  </si>
  <si>
    <t>ISBN978-601-04-6471-1</t>
  </si>
  <si>
    <t>Б.Б Султанова</t>
  </si>
  <si>
    <t>Налоговый учет: Учебное пособие-270бет</t>
  </si>
  <si>
    <t>ISBN978-601-04-6024-9</t>
  </si>
  <si>
    <t>Р.Е Джаншанло</t>
  </si>
  <si>
    <t>Проблемы оценки и бухалтерского учета человеческого капитала. Монография-340 стр</t>
  </si>
  <si>
    <t>ISBN978-601-04-6334-9</t>
  </si>
  <si>
    <t>Қ.М Мұқашев</t>
  </si>
  <si>
    <t>Электртехниқалық материалдар мен жабдықтар. 204 бет-оқу құралы</t>
  </si>
  <si>
    <t>ISBN978-601-04-6336-3</t>
  </si>
  <si>
    <t>XV-XVIII ғасырдағы жыраулар тілі формулалық бірліктер жиілігінің поэтикалық сөздігі</t>
  </si>
  <si>
    <t>ISBN 978—601-04-6487-2</t>
  </si>
  <si>
    <t>Н.Ақанбай</t>
  </si>
  <si>
    <t>Стохастиқалық анализ негіздері-372 бет. Оқулық</t>
  </si>
  <si>
    <t>ISBN 978—601-04-6386-8</t>
  </si>
  <si>
    <t>Абай шығармалары: Асылнұсқау және аударма. Оқу құралы-158 бет</t>
  </si>
  <si>
    <t>ISBN 978—601-04-6379-0</t>
  </si>
  <si>
    <t>Абай ілімімін білу, түсіну, қолдану Монография-278 бет-18 кітап</t>
  </si>
  <si>
    <t>ISBN 978—601-04-6087-0</t>
  </si>
  <si>
    <t>Абай ілімі . Мақалалар жинағы. Монография-192 бет. 17 кітап</t>
  </si>
  <si>
    <t>ISBN 978—601-04-6085-0</t>
  </si>
  <si>
    <t>Абай ілімі . Дәрістер курсы Монография-270 бет. 20 кітап</t>
  </si>
  <si>
    <t>ISBN 978—601-04-6099-7</t>
  </si>
  <si>
    <t>Абай ілімі . Оқу құралы-268 бет. 19 кітап</t>
  </si>
  <si>
    <t>ISBN 978—601-04-6142-0</t>
  </si>
  <si>
    <t>А.К Оспанова</t>
  </si>
  <si>
    <t>Физическая химия (Химическая кинетика и электрохимия)-258 ст. Учебник</t>
  </si>
  <si>
    <t>ISBN 978—601-04-6452-0</t>
  </si>
  <si>
    <t>А.К  Оспанова</t>
  </si>
  <si>
    <t>Физикалық химия (Химиялық кинетика және электрохимия )</t>
  </si>
  <si>
    <t>ISBN 978—601-04-6459-9</t>
  </si>
  <si>
    <t>Д.Р Тұраров</t>
  </si>
  <si>
    <t>Микро-Макро экономика-458 бет. Оқу қуралы</t>
  </si>
  <si>
    <t>Эконмика</t>
  </si>
  <si>
    <t>ISBN 978-601-04-64596-8</t>
  </si>
  <si>
    <t>Қ.Бекишев</t>
  </si>
  <si>
    <t>Пластинка ерітіндіге батырылған ...-120бет. Оқу қурал</t>
  </si>
  <si>
    <t>ISBN 978-601-04-6270-0</t>
  </si>
  <si>
    <t>А.Е Мирзакулова</t>
  </si>
  <si>
    <t>Кіші параметрлері бар теңдеулер үшін бастапқы және шеттік есептерді шешу әдістері-176 бет монграфия</t>
  </si>
  <si>
    <t>ISBN 978-601-04-6477-3</t>
  </si>
  <si>
    <t>Таубаева Ш.Т и другие</t>
  </si>
  <si>
    <t>Қазақ ойшылдарының тұлғаның рухани-адамгершілік сапалары туралы философиялық-педагогигалық парасат -пайымдары. Хрестоматиялық оқу қүралы -228 бет-2023жыл</t>
  </si>
  <si>
    <t>978-601-04-6015-7</t>
  </si>
  <si>
    <t>Ш.Е Габдрашова</t>
  </si>
  <si>
    <t>Қорғаныс өнеркәсібі және төтенше жағдай қызметітегі пиротехниқалық бұйымдар-224 бет. Оқу қуралы</t>
  </si>
  <si>
    <t>ISBN 978-601-04-6363-9</t>
  </si>
  <si>
    <t>О.ХАймаганбетова</t>
  </si>
  <si>
    <t>Психофизиологическое исследование подверженности студентов радикалистским настроениям с помощью полиграфа -213 стр. Монография</t>
  </si>
  <si>
    <t>ISBN 978—601-04-6337-0</t>
  </si>
  <si>
    <t>Современное литературоведение: генезис и теоретические концепции. Материалы международной  научно-теоретической  конференции.-150стр.</t>
  </si>
  <si>
    <t>Сборник конференции</t>
  </si>
  <si>
    <t>ISBN 978—601-04-3522-0</t>
  </si>
  <si>
    <t>STEM оқытудың әдістері мен формалары-103бет. Оқу қуралы</t>
  </si>
  <si>
    <t>ISBN 978—601-7297-22-0</t>
  </si>
  <si>
    <t>Шора Сарыбаев</t>
  </si>
  <si>
    <t>Мұрағаттағы мақал-мәтелдер-398 бет. Монография</t>
  </si>
  <si>
    <t>978-601-04-6447-6</t>
  </si>
  <si>
    <t>Ли Бенг Джо, Л.В Сафронова</t>
  </si>
  <si>
    <t>Корейская Современная поэзия ХХ в.-1том.162 стр Монография</t>
  </si>
  <si>
    <t>978-601-04-6204-5</t>
  </si>
  <si>
    <t>Корейская классическая литература (древняя поэзия, Мифы, и сказки)-248 стр. Учебник -хрестоматия. Том-1</t>
  </si>
  <si>
    <t>ISBN 978-04-6198-7</t>
  </si>
  <si>
    <t>Современная художественная проза Кореи-2. Учебник -хрестоматия110 стр.Том -5</t>
  </si>
  <si>
    <t>ISBN 978—601-04-6125-5</t>
  </si>
  <si>
    <t>Корейская средневековая  литература (ханси,хянга, каса, мифы, сказки, мине, и проза )-250 стр. Учебник -хрестоматия. Том-2</t>
  </si>
  <si>
    <t>ISBN 978—601-04-6496-4</t>
  </si>
  <si>
    <t>Современная художественная проза Кореи-1. Учебник -хрестоматия110 стр.Том -4</t>
  </si>
  <si>
    <t>ISBN 978—601-04-6192-5</t>
  </si>
  <si>
    <t>Г. С Султанбаева</t>
  </si>
  <si>
    <t>Инфодемия через призму медиапрофилактики. -58 Монография</t>
  </si>
  <si>
    <t>978-601-04-6223-6</t>
  </si>
  <si>
    <t xml:space="preserve">Б.Е Нүрпейісова </t>
  </si>
  <si>
    <t>Қүжаттану жіне басқарудіы құжаттамамен қамтуды үйымдастыру: оқу құрал-158</t>
  </si>
  <si>
    <t>Коллектив Авторов</t>
  </si>
  <si>
    <t>Ред.басқ. Ж.К Түймебаев</t>
  </si>
  <si>
    <t>Жұмагұлов Қалқаман Тұрсынұлы</t>
  </si>
  <si>
    <t>978-601-04-6291-5</t>
  </si>
  <si>
    <t>Талас Омарбеков</t>
  </si>
  <si>
    <t>978-601-04-6281-6</t>
  </si>
  <si>
    <t>Шөмшібай Сариев</t>
  </si>
  <si>
    <t>978-601-04-6027-0</t>
  </si>
  <si>
    <t>Қуандық Сапаров</t>
  </si>
  <si>
    <t>978-601-04-6083-6</t>
  </si>
  <si>
    <t>Ауданбек Көбесов</t>
  </si>
  <si>
    <t>978-601-04-6175-8</t>
  </si>
  <si>
    <t>Нәзір Төрекулов</t>
  </si>
  <si>
    <t>978-601-04-6097-3</t>
  </si>
  <si>
    <t>Рахметтола Райымқұлов</t>
  </si>
  <si>
    <t>978-601-04-6237-3</t>
  </si>
  <si>
    <t>Шәркүл Таубаева</t>
  </si>
  <si>
    <t>978-601-04-6114-7</t>
  </si>
  <si>
    <t xml:space="preserve">Менің университетім. Ойлар мен толғаныстар-318 бет  монография </t>
  </si>
  <si>
    <t>ISBN978-601-04-6271-7</t>
  </si>
  <si>
    <t>Ә.К Оспанова</t>
  </si>
  <si>
    <t>Физикалық химия . / Химиялық кинетика және электрохимия\-244 бет. оқулық</t>
  </si>
  <si>
    <t>ISBN978-601-04-6459-9</t>
  </si>
  <si>
    <t>Оспанова А.К</t>
  </si>
  <si>
    <t>Физикалық химия . I Химическая кинетика и электрохимия/-258 стр. Учебник</t>
  </si>
  <si>
    <t>ISBN978-601-04-6452-0</t>
  </si>
  <si>
    <t>Н.А Алдабек</t>
  </si>
  <si>
    <t>Қытай діндерінің тарихы-оқу қуралы. -242 бет</t>
  </si>
  <si>
    <t>востокок</t>
  </si>
  <si>
    <t>ISBN978-601-04-2239-1</t>
  </si>
  <si>
    <t>Ж.Ш Бақтыбаев, Ұ.Б Төлешова, Ж. Әбдіқадырқызы</t>
  </si>
  <si>
    <t>Білім берудегі АРТ- технологиялар: оқу- құралы – 98  б.</t>
  </si>
  <si>
    <t>Құлмамыров С.А , Мансұров М.Е</t>
  </si>
  <si>
    <t>LABVIEW Бағдарламасының негіздері-оқу құралы. 5681-5</t>
  </si>
  <si>
    <t>978-601-04-5681-5</t>
  </si>
  <si>
    <t xml:space="preserve">Кіші параметрлері бар теңдеулер үшін бастапқы және шеттік есептерді шешу әдістері-176 бет. </t>
  </si>
  <si>
    <t>978-601-04-6477-3</t>
  </si>
  <si>
    <t>Финансовая грамотность для всех. Практический курс-Учебное пособие-286 стр</t>
  </si>
  <si>
    <t>978-601-04-7119-1</t>
  </si>
  <si>
    <t>Магауова А.С</t>
  </si>
  <si>
    <t>Науч-методическое обеспечение формирование профессиального самоопределения студентов с особыми образовательными потребностями в системе вузовского образования. Учебно-методическое пособие-236 стр</t>
  </si>
  <si>
    <t>978-601-04-6448-3</t>
  </si>
  <si>
    <t>З.Б Мадалиева</t>
  </si>
  <si>
    <t>Психология мамандығына кіріспе.232 бет. Оқу қуралы</t>
  </si>
  <si>
    <t>психология</t>
  </si>
  <si>
    <t>978-601-04-6518-3</t>
  </si>
  <si>
    <t>Adilbekova A.O</t>
  </si>
  <si>
    <t>Colloid cremiststry of nanoparticles: -144 p</t>
  </si>
  <si>
    <t>978-601-04-6455-1</t>
  </si>
  <si>
    <t>Т.Д Джуламанов</t>
  </si>
  <si>
    <t>Геодезия -Оқу құралы-180 бет</t>
  </si>
  <si>
    <t>Ю.В Архипов и другие</t>
  </si>
  <si>
    <t xml:space="preserve">Краткий курс конспект лекций по курсу "Основы электродинамики плазмы" учебно-методическое -пособие 154 стр. </t>
  </si>
  <si>
    <t>978-601-04-6474-2</t>
  </si>
  <si>
    <t>Г.А   Журабекова и другие</t>
  </si>
  <si>
    <t>Особенности лабораторных исследований горманальных маркеров овариального резерва и их референтные значения-методическая рекомендации-50стр</t>
  </si>
  <si>
    <t>978-601-04-6396-7</t>
  </si>
  <si>
    <t>С.К Кондыбаева</t>
  </si>
  <si>
    <t>Тәуелсіздік жылдарындағы Қазақстан Республикасының тұрғын ұй құрылыс секторынын мемлекеттік реттеу бағыттары-монография 122 бет</t>
  </si>
  <si>
    <t>научно-популярное</t>
  </si>
  <si>
    <t>978-601-04-6503-9</t>
  </si>
  <si>
    <t>Д.С Утебаева</t>
  </si>
  <si>
    <t>Интернет кеністігіндегі миссионерлік ерекшеліктері-55 бет. Әдістемелік нұсқаулық</t>
  </si>
  <si>
    <t>информатика</t>
  </si>
  <si>
    <t>978-601-04-6358-5</t>
  </si>
  <si>
    <t>Тарық Бұғра</t>
  </si>
  <si>
    <t>ОСМАНТАЙ</t>
  </si>
  <si>
    <t>художественная</t>
  </si>
  <si>
    <t>978-601-04-6451-3</t>
  </si>
  <si>
    <t>A.S Magauova</t>
  </si>
  <si>
    <t>Scientific  and methodological provision of professional…..-221 p</t>
  </si>
  <si>
    <t>978-601-08-4251-1</t>
  </si>
  <si>
    <t>А.А Белходжаев</t>
  </si>
  <si>
    <t>Анатомияның кейбір сұрақтары-оқу құралы-140бет</t>
  </si>
  <si>
    <t>978-601-04-6534-3</t>
  </si>
  <si>
    <t>А.Г Карабаева. З.Н Исмагамбетова</t>
  </si>
  <si>
    <t>Социально-философская компартивистика-Учебное пособие-266 стр</t>
  </si>
  <si>
    <t>Г.Б Нұрсейтова</t>
  </si>
  <si>
    <t>Персоналды басқару-оқу құралы-188бет</t>
  </si>
  <si>
    <t>978-601-04-6480-3</t>
  </si>
  <si>
    <t>А.Б Альжанова</t>
  </si>
  <si>
    <t>Культурное и духовное наследие Казахстана и массмедиа-монография-144 бет</t>
  </si>
  <si>
    <t>культурология</t>
  </si>
  <si>
    <t>978-601-04-6373-8</t>
  </si>
  <si>
    <t>Ақынбекова А.Б</t>
  </si>
  <si>
    <t>Жас Қазақ -алғашқы  жастар журналы-598 бет</t>
  </si>
  <si>
    <t>978-601-04-6372-1</t>
  </si>
  <si>
    <t>М.К Самалдыков</t>
  </si>
  <si>
    <t>Уголовное право. Республики Казахстан. Особенная часть-Учебно-методическое пособие-313 стр</t>
  </si>
  <si>
    <t>978-601-04-6549-7</t>
  </si>
  <si>
    <t>Дадебаев Ж.Д</t>
  </si>
  <si>
    <t>Жамбылтану Vтом. Тандамалы енбектер</t>
  </si>
  <si>
    <t>978-601-04-6158</t>
  </si>
  <si>
    <t>Жамбылтану VІІІ том. Тандамалы енбектер</t>
  </si>
  <si>
    <t>978-601-04-6106-4</t>
  </si>
  <si>
    <t>А.Ж Жумадилова. Қамбарбекова Ғ</t>
  </si>
  <si>
    <t>Парсыша-қазақша фразеологиялық сөздік-360 бет</t>
  </si>
  <si>
    <t>978-601-04-6404-9</t>
  </si>
  <si>
    <t>Шалгимбаева С.М.,Омарова Ж.С.,Карбозова Н.К.,Дж</t>
  </si>
  <si>
    <t>Ихтиопатология пәніне арналған оқу-әдістемелік құрал-187 бет</t>
  </si>
  <si>
    <t>Генетическая инженерия; лабораторный практикум</t>
  </si>
  <si>
    <t>Генетикалық инженерия: лабораториялық практикум</t>
  </si>
  <si>
    <t>Артық салмағы бар адамдарда полиморбидті жағдайлардың эпидемиологиясы және қауіп қатер факторлары</t>
  </si>
  <si>
    <t>Методические  указания  по выполнению лабораторных  работ по курсу "Туристско-рек. картографирований"</t>
  </si>
  <si>
    <t>Методические указания и рекомендации  по оформлению курсовых и дипломных работ студентов кафедры рекреционной географии и туризма КАЗНУ им.Аль-Фараби--24 стр</t>
  </si>
  <si>
    <t>История казахстанской философии</t>
  </si>
  <si>
    <t xml:space="preserve">Речевые этикетные формулы в турецко и арабской лингвокультурах-182 стр. Монография  </t>
  </si>
  <si>
    <t>English for chemists. Учебное пособие. -229 стр</t>
  </si>
  <si>
    <t xml:space="preserve">Методы обработки и анализа социологической информации на базе  SPSS-119 стр. Учебное пособие </t>
  </si>
  <si>
    <t>Эксперименттік психология - 277 бет. Оқу қуралы</t>
  </si>
  <si>
    <t>Ғибратты ғұмыр. Мансуров З-414стр</t>
  </si>
  <si>
    <t>Г. Қозғамбаева</t>
  </si>
  <si>
    <t>Г. Қозғамбаева Әлем қазақтарының құрылтайлары және диаспорология мәселелері-195 бет. Монография</t>
  </si>
  <si>
    <t>978-601-04-5967-0</t>
  </si>
  <si>
    <t>Р.Джансараева. С.П Варенникова. Р.Б Тапаловой</t>
  </si>
  <si>
    <t>юрисприденция</t>
  </si>
  <si>
    <t>978-601-04-6620-3</t>
  </si>
  <si>
    <t>Е.Алимханов</t>
  </si>
  <si>
    <t>Жоғары оқу орнында инклюзивті оқыту жағдайдайындағы бейімдік  дене тәрбиесі. Оқу -әдістемелік құрал-218 бет</t>
  </si>
  <si>
    <t>978-601-04-6655-5</t>
  </si>
  <si>
    <t>Тулғалық және  өсу мотивация психологиясы-159 бет щқу әдестемелік қурал</t>
  </si>
  <si>
    <t>Air law of the republic of Kazakhstan-266 p. Монография</t>
  </si>
  <si>
    <t>Сост. Мынбаева, А.Карабутова , А.А Исаева</t>
  </si>
  <si>
    <t xml:space="preserve">Диагностика саморазвития личности и духовно-нравственных качеств школьников и студентов. </t>
  </si>
  <si>
    <t>978-601-04-6017-1</t>
  </si>
  <si>
    <t>АБАЙ. Избранные стихи и поэмы.-монография -274стр</t>
  </si>
  <si>
    <t>Османтай/ -346 бет 2023 год</t>
  </si>
  <si>
    <t>Орта Азияның классикалық лиро-эпосы  "Қыз Жибек"-218 бет+16 жапсырма</t>
  </si>
  <si>
    <t>Омаров Г.К</t>
  </si>
  <si>
    <t>Свод археологических памятников. Аягозского района Абайской области. -252 стр. 2024год.  Монография</t>
  </si>
  <si>
    <t>978-601-04-6677-7</t>
  </si>
  <si>
    <t>978-601-04-6326-4</t>
  </si>
  <si>
    <t>А.И Гарбер, Л.Ш Карепетян, К.Х Решке</t>
  </si>
  <si>
    <t>Стресті оптимизммен басқару: замануи мінез-құлық психологиясы және психотерапиясы.... -250бет. 2024.  т</t>
  </si>
  <si>
    <t>978-601-04-6756-9</t>
  </si>
  <si>
    <t>Смағұлова Г.Н</t>
  </si>
  <si>
    <t xml:space="preserve">Қазіргі қазақ тілінің лексикологиясы мен фразеологиясы. -оқұлық.2024-304 бет </t>
  </si>
  <si>
    <t>978-601-04-6745-3</t>
  </si>
  <si>
    <t>Теория и практика устного и синхронного перевода. -154 стр. 2024.Учебное пособие</t>
  </si>
  <si>
    <t>978-601-04-6739-2</t>
  </si>
  <si>
    <t>С.Ш Даубасов</t>
  </si>
  <si>
    <t>Қылмыстық құқық бұзушылық жасаған адамдарды ұстап беру институтын халықаралық-құқықтық реттеу. -182 бет. 2024 жыл. Монография</t>
  </si>
  <si>
    <t>978-601-04-6689-0</t>
  </si>
  <si>
    <t xml:space="preserve"> Р.Е Елемесов</t>
  </si>
  <si>
    <t>Экономические аспекты глобальных проблем человечества.-148 стр. 2024год. Монография</t>
  </si>
  <si>
    <t>978-601-04-6693-7</t>
  </si>
  <si>
    <t>С.М Жапақов</t>
  </si>
  <si>
    <t>Қазақстан Республикасының еңбек  құқығы. С.М Жапақов. Оку -әдістемелік құрал2024.-108бет</t>
  </si>
  <si>
    <t>978-601-04-6755-2</t>
  </si>
  <si>
    <t>Э. Д Сулейменова</t>
  </si>
  <si>
    <t>978-601-04-6556-5</t>
  </si>
  <si>
    <t>под.редак. Н.Ж Шаймерденовой</t>
  </si>
  <si>
    <t>Сборник материалов І международной научно -методической конференции "Аманжоловские чтения-2024"-404 стр</t>
  </si>
  <si>
    <t>978-601-04-6717-0</t>
  </si>
  <si>
    <t>Мұхаметханұлы Н.</t>
  </si>
  <si>
    <t xml:space="preserve"> Қытайдағы қазақтардың қоғамдық тарихы (1860-1920)-2 басылым монография-330 бет. 2024ж.</t>
  </si>
  <si>
    <t>востоковедение</t>
  </si>
  <si>
    <t>Сулейменова Э.Д Әлеуметтік лингвистика терминдерінің сөздігі-2 бас.-256 бет</t>
  </si>
  <si>
    <t>978-601-04-6635-7</t>
  </si>
  <si>
    <t>Р. Е. Джансараева и другие</t>
  </si>
  <si>
    <t>ISBN978-601---04-6325-7</t>
  </si>
  <si>
    <t>Sh. A Zabikh</t>
  </si>
  <si>
    <t xml:space="preserve">Civil procedurallaw of the republ3c of Kazakhstan. 2023-169p. </t>
  </si>
  <si>
    <t>ISBN978-601---04-6111-6</t>
  </si>
  <si>
    <t>Активный отдых как средство оздоровления учащихся-76стр. Монография</t>
  </si>
  <si>
    <t xml:space="preserve">К. Begalinova </t>
  </si>
  <si>
    <t>Sufism-the theosophy of islam: ontologial aspects.Part-2-186p</t>
  </si>
  <si>
    <t>ISBN978-601---04-6151-2</t>
  </si>
  <si>
    <t>Sufism-the theosophy of islam:epistemological aspects of theory and practice. Part-3-136p</t>
  </si>
  <si>
    <t>ISBN978-601---04-6152-9</t>
  </si>
  <si>
    <t>Sufism-the theosophy of islam: genesis and the conceptual framework. Part-1.-136p</t>
  </si>
  <si>
    <t>фиософия</t>
  </si>
  <si>
    <t>ISBN978-601---04-6150-5</t>
  </si>
  <si>
    <t>Таможенная процедура свободного склада. Учебное и практическое пособие-252 стр</t>
  </si>
  <si>
    <t>Термодинамика және статистикалық физика;-оқу құралы\181 бет</t>
  </si>
  <si>
    <t>Зарубежная литература ХІХ века. Краткий курс. Учебно-методическое пособие. -43 стр</t>
  </si>
  <si>
    <t>Г. Абдираймова и др.</t>
  </si>
  <si>
    <t>Социология -260 стр. учебное пособие</t>
  </si>
  <si>
    <t>978-601-04-5363-0</t>
  </si>
  <si>
    <t>Ұжымдық монография</t>
  </si>
  <si>
    <t>Қазақ көшпелілерінің өміріндегі жылқының рөлі және оның ұлттық әдебиеттегі көркем  репрезентациялануы  Монография-426 стр</t>
  </si>
  <si>
    <t>978-601-04-6495-7</t>
  </si>
  <si>
    <t>Д.К Сатмбекова</t>
  </si>
  <si>
    <t xml:space="preserve"> Фармацевтическая разработка фитосубстанции из корня цикория обыкновенного-Монография-160стр</t>
  </si>
  <si>
    <t>С.М Шалгимбаева</t>
  </si>
  <si>
    <t xml:space="preserve"> Паразитология пәніне арналған зертханалық практикум. -184 бет</t>
  </si>
  <si>
    <t>Н.К Байгабатова</t>
  </si>
  <si>
    <t>Казахи жетысу на рубеже ХІХ-ХХ веков -254 стр 2023</t>
  </si>
  <si>
    <t>978-601-216-901-0</t>
  </si>
  <si>
    <t>Тоқаев К.</t>
  </si>
  <si>
    <t>Детектив дарабозы/Тоқаев К.-478 бет +1 бет жапсырма</t>
  </si>
  <si>
    <t>978-601-04-6460-5</t>
  </si>
  <si>
    <t>Ж. Қ Түймебаев</t>
  </si>
  <si>
    <t>Қазақ және өзбек тілдерінің салыстырмалы грамматикасы (кестелі-сипаттамалы): оқу құралы-244 бет Ж. Түймебаев</t>
  </si>
  <si>
    <t>978-601-04-6377-6</t>
  </si>
  <si>
    <t xml:space="preserve"> К.К Шакенов</t>
  </si>
  <si>
    <t>ЧИСЛЕННЫЕ МЕТОДЫ АЛГЕБРЫ И АНАЛИЗА-700 стр. Учебное пособие</t>
  </si>
  <si>
    <t>978-601-04-6529-9</t>
  </si>
  <si>
    <t>Жалпы ред. басқ.  Ж. Қ Түймебаев Пашаев М.</t>
  </si>
  <si>
    <t>Таулардың жүрегі  /Пашаев М.</t>
  </si>
  <si>
    <t>978-601-04-6324-0</t>
  </si>
  <si>
    <t>Төлепберген Болатбек</t>
  </si>
  <si>
    <t>Ұлттық идея -улттық медиа тұғыры-240 бет монография Төлепберген Болатбек</t>
  </si>
  <si>
    <t>978-601-04-6581-7</t>
  </si>
  <si>
    <t>/Картабаева Е.</t>
  </si>
  <si>
    <t>Азия және Африка елдерінің орта ғасырлар тарихы-учебник-189 бет</t>
  </si>
  <si>
    <t>978-601-04-6531-2</t>
  </si>
  <si>
    <t>Дандай Ысқақұлы</t>
  </si>
  <si>
    <t>Адамзаттың Айтматовы: монография / -222 бет</t>
  </si>
  <si>
    <t>978-601-04-6537-4</t>
  </si>
  <si>
    <t>Тоштай Қ.</t>
  </si>
  <si>
    <t>Өсімдік майларын гидрлеу катализаторлары / -238 бет монография</t>
  </si>
  <si>
    <t>978-601-04-6382-0</t>
  </si>
  <si>
    <t>Б.Б. Султанова, Ж.А. Абишева, Г.А. Алимбекова, А.А. Исаева</t>
  </si>
  <si>
    <t>Налоговый учет: учебное пособие / -270 бет Учебное пособие</t>
  </si>
  <si>
    <t>978-601-04-6024-9</t>
  </si>
  <si>
    <t xml:space="preserve"> Беделбаев А.Ə.</t>
  </si>
  <si>
    <t>Функционалдық анализ /-541 бет. Оқу құрал</t>
  </si>
  <si>
    <t>978-601-04-5964-9</t>
  </si>
  <si>
    <t>Сулейменова Э.Д</t>
  </si>
  <si>
    <t>Ономастика Казахстана: географические названия и отонимические производные. -264 стр 2022 год</t>
  </si>
  <si>
    <t>978-601-5939-7</t>
  </si>
  <si>
    <t>Г. Б Мәдиева</t>
  </si>
  <si>
    <t xml:space="preserve">Ономастика теориясы мен тәжірибесі. оқу құралы-258 бет        </t>
  </si>
  <si>
    <t>978-601-04-6378-3</t>
  </si>
  <si>
    <t>/Сайлан Б</t>
  </si>
  <si>
    <t>Тоталитарлық жүйедегі Қазақстанның жастар саясатының тарихы (1917-1991 жж.) /Сайлан Б</t>
  </si>
  <si>
    <t>978-601-04-6298-4</t>
  </si>
  <si>
    <t>Д.Р.Тураров., А.А.Исаева</t>
  </si>
  <si>
    <t>«Жаһандану жағдайында Қазақстан Республикасының цифрлық-экономикалық дамуы» монография / -262 бет</t>
  </si>
  <si>
    <t>978-601-04-6457-5</t>
  </si>
  <si>
    <t xml:space="preserve">Менің университетім. Ойлар мен толғаныстар: оқу құралы /318 бет </t>
  </si>
  <si>
    <t>978-601-04-6216-8</t>
  </si>
  <si>
    <t>Алдабек Н.Ә</t>
  </si>
  <si>
    <t>Тарихы талқыға толы шыңжан-434 бет.  Монография</t>
  </si>
  <si>
    <t>9965-12-492-0</t>
  </si>
  <si>
    <t xml:space="preserve">Бейсен Н. Ә </t>
  </si>
  <si>
    <t xml:space="preserve"> Жалпы  салыстырлмалық теориясындағы гравитомагниттік өрістің қасиеттері; Монография -138 бет</t>
  </si>
  <si>
    <t>Ә.С Тарақов</t>
  </si>
  <si>
    <t xml:space="preserve">Аударма жəне аудармашы- оқулық 200 бет. </t>
  </si>
  <si>
    <t>978-601-04-6242-7</t>
  </si>
  <si>
    <t xml:space="preserve">А.К Мынбаева и др. </t>
  </si>
  <si>
    <t>Синергетика, психосинергетика и эвтагогика для саморазвития личности Клиповое мышление цифрового поколения-121 стр монография</t>
  </si>
  <si>
    <t>978-601-04-6016-4</t>
  </si>
  <si>
    <t>Ым семантикасы: универсалды және ұлттық табиғаты: -148 бет. Монография</t>
  </si>
  <si>
    <t>978-601-04-6096-6</t>
  </si>
  <si>
    <t>Тукеев У.А</t>
  </si>
  <si>
    <t>Вычислительная морфология тюркских языков Учебное пособие-161 стр</t>
  </si>
  <si>
    <t>978-601-04-6019-5</t>
  </si>
  <si>
    <t xml:space="preserve">Тарихи эпос. Монография -290 бет. </t>
  </si>
  <si>
    <t>Kozgambaeva G.B</t>
  </si>
  <si>
    <t xml:space="preserve"> Muems of KAZAKHSTAN-156 p.</t>
  </si>
  <si>
    <t>Казіргі қытай тілі мөлшер сөздері-92 бет</t>
  </si>
  <si>
    <t>Мадалиева З.Б. и др.</t>
  </si>
  <si>
    <t>Распознование негативных эмоциональных состояний у военнослужащих:технологии,алгоритмы,диагностика-218 стр</t>
  </si>
  <si>
    <t>военная кафедра</t>
  </si>
  <si>
    <t>Г.К Джангулова</t>
  </si>
  <si>
    <t>МОНИТОРИНГ дефармационных процессов земной поверхности над зоной очистных работ и структурно нарушенных массивах.-192 стр</t>
  </si>
  <si>
    <t>Collection of situational tasks in pediatric surgical dentistry…..-139р</t>
  </si>
  <si>
    <t>Стратегиалық менеджемент. Оқу қуралы-230бет</t>
  </si>
  <si>
    <t xml:space="preserve"> ¶Теоритические основы электротехники . методическое указания  по проведению лабороторных работ.</t>
  </si>
  <si>
    <t xml:space="preserve">Нурпеисова Е. К </t>
  </si>
  <si>
    <t>Эволюция Казахской Государственности-390бет. Монография</t>
  </si>
  <si>
    <t>978-601-04-6522-0</t>
  </si>
  <si>
    <t>Әлеуметаналық зертеудегі әдістер мен әдістемелер-129бет оқу құрал</t>
  </si>
  <si>
    <t>Досымбекова Р.</t>
  </si>
  <si>
    <t xml:space="preserve">Сандардың лингвомәдени аспектісі </t>
  </si>
  <si>
    <t>Н.К Мәтбек, Л. Мекебаева ж.б</t>
  </si>
  <si>
    <t>978-601-04-6558-9</t>
  </si>
  <si>
    <t>Филология факультетінің түлектері: ақындар мен жазушылар. Екі томдық. Т. 2</t>
  </si>
  <si>
    <t>978-601-04-6557-2</t>
  </si>
  <si>
    <t xml:space="preserve">Б.Джолдасбекова, Ж.Баянбаева, Э. Какильбаева, К.Таттимбетова </t>
  </si>
  <si>
    <t>978-601-04-6555-8</t>
  </si>
  <si>
    <t>/Джолдасбекова Б.У</t>
  </si>
  <si>
    <t>978-601-04-6560-2</t>
  </si>
  <si>
    <t>Авакова Р.</t>
  </si>
  <si>
    <t>Фразеосемантика: монография / Авакова Р.</t>
  </si>
  <si>
    <t>978-601-04-6562-6</t>
  </si>
  <si>
    <t xml:space="preserve">Сағындықұлы Берікбай </t>
  </si>
  <si>
    <t>Түркі тілдері лексикасы дамуының фонологиялық заңдылықтары: монография / 2024</t>
  </si>
  <si>
    <t>978-601-04-6563-3</t>
  </si>
  <si>
    <t>Аманжолов А.С</t>
  </si>
  <si>
    <t>Опыт изучения тюркских языков /-3е-изд  Аманжолов А.С. 2024-274 стр 12 илл</t>
  </si>
  <si>
    <t>978-601-04-6685-2</t>
  </si>
  <si>
    <t>Опыт изучения тюркских языков / -2-е изд Аманжолов А.С. 2024-274 стр 9 илл</t>
  </si>
  <si>
    <t>978-601-04-6561-9</t>
  </si>
  <si>
    <t xml:space="preserve">Аманжолов оқулары-2024  I Халықаралық ғылыми-әдістемелік конференция материалдар жинағы-404 бет. </t>
  </si>
  <si>
    <t>Альгология пәнінен практикум / Назарбекова С.Т.</t>
  </si>
  <si>
    <t>Альгология пәнінен практикум /207стр-оқу қуралы</t>
  </si>
  <si>
    <t>978-601-04-7003-3</t>
  </si>
  <si>
    <t>Абдирайымова Г.С</t>
  </si>
  <si>
    <t>/Религиозность/духовность,благополучие и идентичность казахстанской молодежи:сравнительное страновое исследование. Монография-296 стр</t>
  </si>
  <si>
    <t>религия</t>
  </si>
  <si>
    <t>978-601-7533-89-2</t>
  </si>
  <si>
    <t>Абдирайымова  Қ.Ә</t>
  </si>
  <si>
    <t xml:space="preserve"> Әлеуметтік жұмыс . Оқу құралы-192 стр</t>
  </si>
  <si>
    <t>978-601-04-6627-2</t>
  </si>
  <si>
    <t>/ Сарсекеева Ф.К.</t>
  </si>
  <si>
    <t>Цианобактерияларды Қазақстанның ауылшаруашылығында қолдау мүмкіншіліктері -133 бет. Монография</t>
  </si>
  <si>
    <t>978-601-7029-3</t>
  </si>
  <si>
    <t>Тыныбеков Б.М.,Чилдибаева А.Ж.,Нурмаханова А.С.,Назарбекова С.Т.</t>
  </si>
  <si>
    <t>Су және су жағалаулық өсімдіктер-2025.126 бет. Оқу құралы</t>
  </si>
  <si>
    <t>978-601-04-7005-7</t>
  </si>
  <si>
    <t xml:space="preserve"> Сокира Т.С., Бельгибаева Ж.Ж., Мышбаева З.Т.</t>
  </si>
  <si>
    <t>Дипломдық жұмыстарды дайындау, рәсімдеу және қорғау бойынша әдістемелік ұсынымдар./116 стр. Оқу әдістемелік құрал</t>
  </si>
  <si>
    <t>978-601-04-6746-0</t>
  </si>
  <si>
    <t>Л.С Кудреева</t>
  </si>
  <si>
    <t>Аналитикалық химия  І бөлім-278 бет. Оқулық</t>
  </si>
  <si>
    <t>978-601-04-7022-4</t>
  </si>
  <si>
    <t>Сихов Мирбулат Бахытжанович</t>
  </si>
  <si>
    <t>Өмірді сақтандыру теориясының актуалдық негіздері"/ 268бет. Оқулық</t>
  </si>
  <si>
    <t>978-601-04-7009-5</t>
  </si>
  <si>
    <t>Кузембекова Ж</t>
  </si>
  <si>
    <t>Функционалды оқу:тестілеу теориясы мен практикасы-204бет. Монография</t>
  </si>
  <si>
    <t>978-601-04-6992-1</t>
  </si>
  <si>
    <t>Арнайы экономикалық аймақтарды құқықтық реттеу/304бет оку қурал</t>
  </si>
  <si>
    <t>978-601-04-6720-0</t>
  </si>
  <si>
    <t>Құрманәлі А. А. Құрманалиев К. А.</t>
  </si>
  <si>
    <t>Қазақша-орысша- түрікше- ағылшынша тақырыптық тілдесім/ 230бет. Оқу құралы</t>
  </si>
  <si>
    <t>978-601-04-6833-9</t>
  </si>
  <si>
    <t>Биологические особенности и перспективы использования растений рода. Climocopteria/ -102стр. Монография</t>
  </si>
  <si>
    <t>978-601-04-6885-6</t>
  </si>
  <si>
    <t xml:space="preserve"> Мурзалина Г.</t>
  </si>
  <si>
    <t>Основы проектирования зданий и сооружений /-256 стр.Учебное пособие</t>
  </si>
  <si>
    <t>978-601-04-6591-1</t>
  </si>
  <si>
    <t>Фотографты микроорганизмдер биоэнергетикасы:/-266бет. Оқу құралы</t>
  </si>
  <si>
    <t>978-601-04-6662-3</t>
  </si>
  <si>
    <t>Ерназарова Г</t>
  </si>
  <si>
    <t>Балдырлар мен су өсімдік. Ауыр металдарға төземділік физиологиясы және оларды in vitro жолымен өсіру биотехнологиясы-200бет. Монография</t>
  </si>
  <si>
    <t>978-601-04-6712-5</t>
  </si>
  <si>
    <t>Хаван Айдынгул</t>
  </si>
  <si>
    <t>Әбу Насыр әл-Фараби трактаттары. Ғылыми еңбек/-380бет</t>
  </si>
  <si>
    <t>978-601-04-6744-6</t>
  </si>
  <si>
    <t>Иманғалиев Б</t>
  </si>
  <si>
    <t>Темірбек Жүргеновтің әдеби-публицистикалық мұрасы/ -376 бетМонография</t>
  </si>
  <si>
    <t>978-601-04-6786-6</t>
  </si>
  <si>
    <t>Кайрбеков Ж.К., Есеналиева М.В., Суймбаева С.</t>
  </si>
  <si>
    <t>Комплексная переработка бурных углей Западного Казахстана/ М. -431стр. Монография</t>
  </si>
  <si>
    <t>978-601-04-6936-5</t>
  </si>
  <si>
    <t>Қазақ әдебиетінің тарихы/-440бет. Оқу құрал</t>
  </si>
  <si>
    <t>978-601-04-6943-3</t>
  </si>
  <si>
    <t xml:space="preserve">Сарбасова Б.С </t>
  </si>
  <si>
    <t>Ежелгі дәуір әдебиеті-134 бет. Оқу құралы</t>
  </si>
  <si>
    <t>978-601-04-6989-1</t>
  </si>
  <si>
    <t>Уварова А.К., Жакупова А.А.</t>
  </si>
  <si>
    <t>Қонақ үй шаруашылығы курсы б/ша семинарлық практикалық және өзіндік жұмыстарды орындау бойнша әдістемелік  нұсқаулар-152</t>
  </si>
  <si>
    <t>978-601-354-183-9</t>
  </si>
  <si>
    <t>Тоқсанбаева Н.Қ</t>
  </si>
  <si>
    <t>Қарым-қатынас-бірлескен іс-әрекетті жүйелендірудің негізгі  факторы /-348бет Монография</t>
  </si>
  <si>
    <t>978-601-04-6999-0</t>
  </si>
  <si>
    <t>Токсанбаева Нургул Коргаджановна</t>
  </si>
  <si>
    <t>Психологияны оқыту әдістемесі / 194бет-оқу құралы</t>
  </si>
  <si>
    <t>978-601-04-6988-4</t>
  </si>
  <si>
    <t xml:space="preserve"> Балғышева Б.Д.</t>
  </si>
  <si>
    <t>Фосфаттардың мен силикаттардың механохимиясы-200 бет. Оқу құралы</t>
  </si>
  <si>
    <t>978-601-04-7011-8</t>
  </si>
  <si>
    <t>Аймагамбетова М.М</t>
  </si>
  <si>
    <t>Органикалық синтездің химия-технологиялық процесінің</t>
  </si>
  <si>
    <t>978-601-04-7030-9</t>
  </si>
  <si>
    <t>Б.М Жугралина</t>
  </si>
  <si>
    <t>Қазақстан Республикасының қылмыстық құқығы (жалпы болім).  Оку -әдістемелік құрал.-220бет</t>
  </si>
  <si>
    <t>978-601-04-7018-7</t>
  </si>
  <si>
    <t>Гүлдархан Смағулова</t>
  </si>
  <si>
    <t>Тіл білімінің ТАРЛАНДАРЫ.  Ғылыми мақалалар жинағы-350бет</t>
  </si>
  <si>
    <t>978-601-04-6899-3</t>
  </si>
  <si>
    <t>Тапалова Р.Б</t>
  </si>
  <si>
    <t>Практикум по судебной экспертизе-296стр. Учебное пособие</t>
  </si>
  <si>
    <t>978-601-04-6738-5</t>
  </si>
  <si>
    <t xml:space="preserve"> Құрманалиев А.Д Жамашев</t>
  </si>
  <si>
    <t>Қазақстандағы ислам-346 бет. Жинақ</t>
  </si>
  <si>
    <t>978-601-04-6926-3</t>
  </si>
  <si>
    <t>Байгунаков Д.С</t>
  </si>
  <si>
    <t>Ежелгі Қазақстан  тарихының тарихнамасы-542 бет. Монография</t>
  </si>
  <si>
    <t>978-601-04-6840-5</t>
  </si>
  <si>
    <t>Қабылғазина К., Омарханқызы Г</t>
  </si>
  <si>
    <t>Медиакеңістіктегі қазақ радиожуурналистикасы/</t>
  </si>
  <si>
    <t xml:space="preserve"> Таукебаев О Ж</t>
  </si>
  <si>
    <t>Климаттық өзгеру жағ-дағы Жамбыл облысы, Талас ауданының ландшафтары/, және т,б. Монография-248бет</t>
  </si>
  <si>
    <t>978-601-269-469-7</t>
  </si>
  <si>
    <t>/ Жалпы редак. бас. Жатқанбаев Е.Б.</t>
  </si>
  <si>
    <t>Экономикамикалық теория. Оқулық-472 бет</t>
  </si>
  <si>
    <t>9078-601-04-6934-1</t>
  </si>
  <si>
    <t>Правовое регулирование  гражданско-правовых сделок с землей/ 230стр МОНОГРАФИЯ</t>
  </si>
  <si>
    <t>978-601-04-7002-6</t>
  </si>
  <si>
    <t>Қазақша-орысша- түрікше- ағылшынша тақырыптық тілдесім/ 230 бет</t>
  </si>
  <si>
    <t>978-601-04-6983-9</t>
  </si>
  <si>
    <t xml:space="preserve"> Мырзатаев Н.Д.</t>
  </si>
  <si>
    <t>Азаматтық құқық бойынша жағдаяттық тапсырмалар жинағы (жалпы бөлім)/ 142 бет. оқу құралы</t>
  </si>
  <si>
    <t>978-601-04-6998-3</t>
  </si>
  <si>
    <t>Фосфаттар мен силикаттардың механохимиясы/ оқу құралы. 200бет</t>
  </si>
  <si>
    <t>Авсыдыкова Қ,Ә,</t>
  </si>
  <si>
    <t>Әлеуметтік жұмыс / оқу құралы-192бет</t>
  </si>
  <si>
    <t>/Уварова А.К., Жакупова А.А.</t>
  </si>
  <si>
    <t>Қонақ үй шаруашылығы курсы б/ша семинарлық практикалық және өзіндік жұмыстарды орындау б/ша әдістемелік . әдістемелік нұсқаулары-152 бет</t>
  </si>
  <si>
    <t>Т. Бекыргаев, Атеев К.Б., Төлеміс М.Т.</t>
  </si>
  <si>
    <t>Тұтынушылардың электр қондырғыларын пайдаланудаға қауіпсіздік стандарттары мен ережелері / оқу құралы-202 бет</t>
  </si>
  <si>
    <t>978-601-04-6916-7</t>
  </si>
  <si>
    <t>Қазақ хандығының тарихнамасы/ МОНОГРАФИЯ-236бет</t>
  </si>
  <si>
    <t>978-601-04-6923-5</t>
  </si>
  <si>
    <t>Касен Г.</t>
  </si>
  <si>
    <t xml:space="preserve">Теория и методика преподования психологических дисциплин в вузе. </t>
  </si>
  <si>
    <t xml:space="preserve">Садырова М.С </t>
  </si>
  <si>
    <t>Ұғымдарды концептуализациялауға кіріспе-Оқу-әдістемелік құрал-118 бет</t>
  </si>
  <si>
    <t>социология</t>
  </si>
  <si>
    <t>978-601-04-6191-8</t>
  </si>
  <si>
    <t>А.К Беделбаева</t>
  </si>
  <si>
    <t>NLP: Мәтіндік мәліметтерді интеллектуалды талдаудың модельдері, әдістері және алгоритімдері. Оқу құралы-548 бет</t>
  </si>
  <si>
    <t>978-601-6656-2</t>
  </si>
  <si>
    <t>Атқарушы бас редактор:
Ван Лингуй,Чжао ЦзянлиньАударғ.Айдын Сәдуақасқызы</t>
  </si>
  <si>
    <t>БІР БЕЛДЕУ, БІР ЖОЛ дәптері -2024. – 576 б</t>
  </si>
  <si>
    <t>научно-иследовательская</t>
  </si>
  <si>
    <t>978-601-04-6566-4</t>
  </si>
  <si>
    <t>Теория и практика КРИМИНАЛИСТИКИ. Книга-4 Учебное пособие. 314 стр</t>
  </si>
  <si>
    <t>Теория и практика КРИМИНАЛИСТИКИ. Книга-2 Учебное пособие. 294 стр</t>
  </si>
  <si>
    <t>Теория и практика криминалистики(технология и тактика проведения следственных действий )В 4-х томах книга 3 -191 стр</t>
  </si>
  <si>
    <t>Теория и практика КРИМИНАЛИСТИКИ. Книга-1Учебное пособие. 334 стр</t>
  </si>
  <si>
    <t>Филология факультетінің түлектері: ақындар мен жазушылар. Екі томдық. Т. 1. 2024</t>
  </si>
  <si>
    <t>Антология русскоязычной литературы Казахстана. Монография / 2024</t>
  </si>
  <si>
    <t>Teaching Foreign Languages in the Kazakhstani Contemporary Educational Paradigm /Джолдасбекова Б.У. 2024</t>
  </si>
  <si>
    <r>
      <rPr>
        <sz val="9"/>
        <color rgb="FF000000"/>
        <rFont val="Times New Roman"/>
        <family val="1"/>
      </rPr>
      <t>Образование и педагогические науки</t>
    </r>
  </si>
  <si>
    <t xml:space="preserve">Адрес: г. Алматы, ул. Жамбыла 114/85 БЦ Бизнес-Сити, Литер Д, кабинет 510.   e-mail: info@darynbaspa.kz   тел.: 8 747 150 11 77  </t>
  </si>
  <si>
    <t>ИЗДАТЕЛЬСТВО ДАРЫН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</si>
</sst>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32" x14ac:knownFonts="1">
    <font>
      <sz val="11"/>
      <color theme="1"/>
      <name val="Calibri"/>
      <family val="2"/>
      <scheme val="minor"/>
    </font>
    <font>
      <sz val="11"/>
      <color theme="0"/>
      <name val="Calibri"/>
      <family val="2"/>
      <charset val="204"/>
      <scheme val="minor"/>
    </font>
    <font>
      <sz val="8"/>
      <name val="Arial"/>
      <family val="2"/>
      <charset val="204"/>
    </font>
    <font>
      <b/>
      <sz val="24"/>
      <name val="Times New Roman"/>
      <family val="1"/>
      <charset val="204"/>
    </font>
    <font>
      <b/>
      <sz val="12"/>
      <name val="Times New Roman"/>
      <family val="1"/>
      <charset val="204"/>
    </font>
    <font>
      <sz val="12"/>
      <name val="Times New Roman"/>
      <family val="1"/>
      <charset val="204"/>
    </font>
    <font>
      <sz val="11"/>
      <name val="Times New Roman"/>
      <family val="1"/>
      <charset val="204"/>
    </font>
    <font>
      <b/>
      <sz val="14"/>
      <name val="Times New Roman"/>
      <family val="1"/>
      <charset val="204"/>
    </font>
    <font>
      <b/>
      <sz val="28"/>
      <name val="Times New Roman"/>
      <family val="1"/>
      <charset val="204"/>
    </font>
    <font>
      <b/>
      <sz val="10"/>
      <name val="Times New Roman"/>
      <family val="1"/>
      <charset val="204"/>
    </font>
    <font>
      <sz val="10"/>
      <name val="Times New Roman"/>
      <family val="1"/>
      <charset val="204"/>
    </font>
    <font>
      <sz val="11"/>
      <color theme="1"/>
      <name val="Calibri"/>
      <family val="2"/>
      <scheme val="minor"/>
    </font>
    <font>
      <sz val="10"/>
      <color rgb="FF000000"/>
      <name val="Times New Roman"/>
      <family val="1"/>
    </font>
    <font>
      <b/>
      <sz val="11"/>
      <name val="Times New Roman"/>
      <family val="1"/>
      <charset val="204"/>
    </font>
    <font>
      <sz val="11"/>
      <name val="Calibri"/>
      <family val="2"/>
      <scheme val="minor"/>
    </font>
    <font>
      <sz val="12"/>
      <name val="Aptos"/>
      <family val="2"/>
      <charset val="204"/>
    </font>
    <font>
      <b/>
      <sz val="14"/>
      <color rgb="FF000000"/>
      <name val="Times New Roman"/>
      <family val="1"/>
    </font>
    <font>
      <sz val="11"/>
      <color theme="1"/>
      <name val="Times New Roman"/>
      <family val="1"/>
    </font>
    <font>
      <b/>
      <sz val="12"/>
      <color rgb="FF000000"/>
      <name val="Times New Roman"/>
      <family val="1"/>
    </font>
    <font>
      <b/>
      <sz val="11"/>
      <color theme="1"/>
      <name val="Times New Roman"/>
      <family val="1"/>
    </font>
    <font>
      <sz val="9"/>
      <color theme="1"/>
      <name val="Times New Roman"/>
      <family val="1"/>
    </font>
    <font>
      <sz val="9"/>
      <color rgb="FF000000"/>
      <name val="Times New Roman"/>
      <family val="1"/>
    </font>
    <font>
      <sz val="9"/>
      <color rgb="FFFF0000"/>
      <name val="Times New Roman"/>
      <family val="1"/>
    </font>
    <font>
      <b/>
      <sz val="9"/>
      <color theme="1"/>
      <name val="Times New Roman"/>
      <family val="1"/>
    </font>
    <font>
      <sz val="8"/>
      <color theme="1"/>
      <name val="Times New Roman"/>
      <family val="1"/>
    </font>
    <font>
      <sz val="9"/>
      <color rgb="FF212529"/>
      <name val="Times New Roman"/>
      <family val="1"/>
    </font>
    <font>
      <b/>
      <sz val="12"/>
      <color theme="1"/>
      <name val="Times New Roman"/>
      <family val="1"/>
    </font>
    <font>
      <b/>
      <sz val="20"/>
      <color theme="3" tint="-0.499984740745262"/>
      <name val="Times New Roman"/>
      <family val="1"/>
    </font>
    <font>
      <sz val="12"/>
      <color theme="1"/>
      <name val="Times New Roman"/>
      <family val="1"/>
    </font>
    <font>
      <sz val="12"/>
      <color rgb="FF000000"/>
      <name val="Times New Roman"/>
      <family val="1"/>
    </font>
    <font>
      <sz val="12"/>
      <color rgb="FFFF0000"/>
      <name val="Times New Roman"/>
      <family val="1"/>
    </font>
    <font>
      <b/>
      <sz val="16"/>
      <color theme="3" tint="-0.499984740745262"/>
      <name val="Times New Roman"/>
      <family val="1"/>
    </font>
  </fonts>
  <fills count="12">
    <fill>
      <patternFill patternType="none"/>
    </fill>
    <fill>
      <patternFill patternType="gray125"/>
    </fill>
    <fill>
      <patternFill patternType="solid">
        <fgColor theme="8"/>
      </patternFill>
    </fill>
    <fill>
      <patternFill patternType="solid">
        <fgColor theme="0"/>
        <bgColor indexed="64"/>
      </patternFill>
    </fill>
    <fill>
      <patternFill patternType="solid">
        <fgColor rgb="FFFFFFFF"/>
        <bgColor rgb="FFFFFFFF"/>
      </patternFill>
    </fill>
    <fill>
      <patternFill patternType="solid">
        <fgColor rgb="FFFFFF00"/>
        <bgColor indexed="64"/>
      </patternFill>
    </fill>
    <fill>
      <patternFill patternType="solid">
        <fgColor theme="0"/>
        <bgColor rgb="FFFFFFFF"/>
      </patternFill>
    </fill>
    <fill>
      <patternFill patternType="solid">
        <fgColor theme="0"/>
        <bgColor rgb="FFCCFFCC"/>
      </patternFill>
    </fill>
    <fill>
      <patternFill patternType="solid">
        <fgColor rgb="FFFFFFFF"/>
        <bgColor indexed="64"/>
      </patternFill>
    </fill>
    <fill>
      <patternFill patternType="solid">
        <fgColor rgb="FF00FFC6"/>
        <bgColor indexed="64"/>
      </patternFill>
    </fill>
    <fill>
      <patternFill patternType="solid">
        <fgColor theme="2" tint="-9.9978637043366805E-2"/>
        <bgColor rgb="FFCFE2F3"/>
      </patternFill>
    </fill>
    <fill>
      <patternFill patternType="solid">
        <fgColor theme="2" tint="-9.9978637043366805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rgb="FF993300"/>
      </left>
      <right style="medium">
        <color rgb="FF993300"/>
      </right>
      <top/>
      <bottom style="medium">
        <color rgb="FF993300"/>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rgb="FF000000"/>
      </right>
      <top style="thin">
        <color rgb="FF000000"/>
      </top>
      <bottom/>
      <diagonal/>
    </border>
  </borders>
  <cellStyleXfs count="6">
    <xf numFmtId="0" fontId="0" fillId="0" borderId="0"/>
    <xf numFmtId="0" fontId="1" fillId="2" borderId="0" applyNumberFormat="0" applyBorder="0" applyAlignment="0" applyProtection="0"/>
    <xf numFmtId="0" fontId="2" fillId="0" borderId="0">
      <alignment horizontal="left"/>
    </xf>
    <xf numFmtId="0" fontId="2" fillId="0" borderId="0">
      <alignment horizontal="left"/>
    </xf>
    <xf numFmtId="164" fontId="11" fillId="0" borderId="0" applyFont="0" applyFill="0" applyBorder="0" applyAlignment="0" applyProtection="0"/>
    <xf numFmtId="0" fontId="12" fillId="0" borderId="0"/>
  </cellStyleXfs>
  <cellXfs count="171">
    <xf numFmtId="0" fontId="0" fillId="0" borderId="0" xfId="0"/>
    <xf numFmtId="0" fontId="10" fillId="3" borderId="1" xfId="0" applyFont="1" applyFill="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10"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0" xfId="0" applyFont="1" applyAlignment="1">
      <alignment horizontal="center" vertical="center"/>
    </xf>
    <xf numFmtId="0" fontId="9" fillId="0" borderId="1" xfId="1" applyFont="1" applyFill="1" applyBorder="1" applyAlignment="1">
      <alignment horizontal="center" vertical="center"/>
    </xf>
    <xf numFmtId="0" fontId="10" fillId="0" borderId="5" xfId="0" applyFont="1" applyBorder="1" applyAlignment="1">
      <alignment horizontal="center" vertical="center"/>
    </xf>
    <xf numFmtId="1" fontId="10" fillId="0" borderId="1" xfId="0" applyNumberFormat="1" applyFont="1" applyBorder="1" applyAlignment="1">
      <alignment horizontal="center" vertical="center" wrapText="1"/>
    </xf>
    <xf numFmtId="0" fontId="9" fillId="0" borderId="0" xfId="0" applyFont="1" applyAlignment="1">
      <alignment horizontal="center" vertical="center"/>
    </xf>
    <xf numFmtId="0" fontId="9" fillId="5" borderId="1" xfId="0" applyFont="1" applyFill="1" applyBorder="1" applyAlignment="1">
      <alignment horizontal="center" vertical="center"/>
    </xf>
    <xf numFmtId="0" fontId="10" fillId="0" borderId="20" xfId="0" applyFont="1" applyBorder="1" applyAlignment="1">
      <alignment horizontal="center" vertical="center"/>
    </xf>
    <xf numFmtId="0" fontId="10"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0" xfId="1" applyFont="1" applyFill="1" applyAlignment="1">
      <alignment horizontal="center" vertical="center"/>
    </xf>
    <xf numFmtId="0" fontId="10" fillId="0" borderId="0" xfId="0" applyFont="1" applyAlignment="1">
      <alignment horizontal="center" vertical="center" wrapText="1"/>
    </xf>
    <xf numFmtId="3" fontId="9" fillId="0" borderId="1" xfId="0" applyNumberFormat="1" applyFont="1" applyBorder="1" applyAlignment="1">
      <alignment horizontal="center" vertical="center"/>
    </xf>
    <xf numFmtId="0" fontId="10" fillId="5" borderId="0" xfId="0" applyFont="1" applyFill="1" applyAlignment="1">
      <alignment horizontal="center" vertical="center"/>
    </xf>
    <xf numFmtId="0" fontId="9" fillId="0" borderId="0" xfId="0" applyFont="1" applyAlignment="1">
      <alignment horizontal="center" vertical="center" wrapText="1"/>
    </xf>
    <xf numFmtId="0" fontId="9" fillId="0" borderId="5" xfId="0" applyFont="1" applyBorder="1" applyAlignment="1">
      <alignment horizontal="center" vertical="center"/>
    </xf>
    <xf numFmtId="3" fontId="9" fillId="0" borderId="1" xfId="0" applyNumberFormat="1" applyFont="1" applyBorder="1" applyAlignment="1">
      <alignment horizontal="center" vertical="center" wrapText="1"/>
    </xf>
    <xf numFmtId="3" fontId="9" fillId="0" borderId="9" xfId="0"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wrapText="1"/>
    </xf>
    <xf numFmtId="0" fontId="9" fillId="0" borderId="8" xfId="0" applyFont="1" applyBorder="1" applyAlignment="1">
      <alignment horizontal="center" vertical="center"/>
    </xf>
    <xf numFmtId="0" fontId="10" fillId="0" borderId="5"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9" xfId="0" applyFont="1" applyBorder="1" applyAlignment="1">
      <alignment horizontal="center" vertical="center" wrapText="1"/>
    </xf>
    <xf numFmtId="0" fontId="9" fillId="0" borderId="9" xfId="0" applyFont="1" applyBorder="1" applyAlignment="1">
      <alignment horizontal="center" vertical="center"/>
    </xf>
    <xf numFmtId="0" fontId="9"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2"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8" fillId="0" borderId="4" xfId="0" applyFont="1" applyBorder="1" applyAlignment="1">
      <alignment horizontal="center" vertical="center" wrapText="1"/>
    </xf>
    <xf numFmtId="0" fontId="3" fillId="0" borderId="7" xfId="0" applyFont="1" applyBorder="1" applyAlignment="1">
      <alignment horizontal="center" vertical="center"/>
    </xf>
    <xf numFmtId="0" fontId="10" fillId="0" borderId="2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19" fillId="0" borderId="11" xfId="0" applyFont="1" applyBorder="1" applyAlignment="1">
      <alignment horizontal="center" vertical="center" wrapText="1"/>
    </xf>
    <xf numFmtId="0" fontId="17" fillId="0" borderId="17" xfId="0" applyFont="1" applyBorder="1" applyAlignment="1">
      <alignment horizontal="center" vertical="center" wrapText="1"/>
    </xf>
    <xf numFmtId="1" fontId="18" fillId="0" borderId="13" xfId="0" applyNumberFormat="1" applyFont="1" applyBorder="1" applyAlignment="1">
      <alignment horizontal="center" vertical="center"/>
    </xf>
    <xf numFmtId="0" fontId="20" fillId="0" borderId="17" xfId="0" applyFont="1" applyBorder="1" applyAlignment="1">
      <alignment horizontal="center" vertical="center" wrapText="1"/>
    </xf>
    <xf numFmtId="0" fontId="20" fillId="0" borderId="13" xfId="0" applyFont="1" applyBorder="1" applyAlignment="1">
      <alignment horizontal="center" vertical="center" wrapText="1"/>
    </xf>
    <xf numFmtId="0" fontId="20" fillId="7" borderId="17" xfId="0" applyFont="1" applyFill="1" applyBorder="1" applyAlignment="1" applyProtection="1">
      <alignment horizontal="center" vertical="center" wrapText="1"/>
      <protection locked="0"/>
    </xf>
    <xf numFmtId="0" fontId="21" fillId="7" borderId="17" xfId="0" applyFont="1" applyFill="1" applyBorder="1" applyAlignment="1" applyProtection="1">
      <alignment horizontal="center" vertical="center" wrapText="1"/>
      <protection locked="0"/>
    </xf>
    <xf numFmtId="0" fontId="20" fillId="6" borderId="17" xfId="0" applyFont="1" applyFill="1" applyBorder="1" applyAlignment="1" applyProtection="1">
      <alignment horizontal="center" vertical="center" wrapText="1"/>
      <protection locked="0"/>
    </xf>
    <xf numFmtId="0" fontId="21" fillId="6" borderId="17" xfId="0" applyFont="1" applyFill="1" applyBorder="1" applyAlignment="1" applyProtection="1">
      <alignment horizontal="center" vertical="center" wrapText="1"/>
      <protection locked="0"/>
    </xf>
    <xf numFmtId="0" fontId="21" fillId="3" borderId="17" xfId="0" applyFont="1" applyFill="1" applyBorder="1" applyAlignment="1" applyProtection="1">
      <alignment horizontal="center" vertical="center" wrapText="1"/>
      <protection locked="0"/>
    </xf>
    <xf numFmtId="0" fontId="18" fillId="0" borderId="13" xfId="0" applyFont="1" applyBorder="1" applyAlignment="1">
      <alignment horizontal="center" vertical="center"/>
    </xf>
    <xf numFmtId="0" fontId="17" fillId="0" borderId="17" xfId="0" applyFont="1" applyBorder="1" applyAlignment="1">
      <alignment horizontal="center" vertical="center"/>
    </xf>
    <xf numFmtId="0" fontId="22" fillId="6" borderId="17" xfId="0" applyFont="1" applyFill="1" applyBorder="1" applyAlignment="1" applyProtection="1">
      <alignment horizontal="center" vertical="center" wrapText="1"/>
      <protection locked="0"/>
    </xf>
    <xf numFmtId="0" fontId="20" fillId="3" borderId="17" xfId="0" applyFont="1" applyFill="1" applyBorder="1" applyAlignment="1" applyProtection="1">
      <alignment horizontal="center" vertical="center" wrapText="1"/>
      <protection locked="0"/>
    </xf>
    <xf numFmtId="0" fontId="20" fillId="0" borderId="12" xfId="0" applyFont="1" applyBorder="1" applyAlignment="1">
      <alignment horizontal="center" vertical="center" wrapText="1"/>
    </xf>
    <xf numFmtId="0" fontId="17" fillId="0" borderId="13" xfId="0" applyFont="1" applyBorder="1" applyAlignment="1">
      <alignment horizontal="center" vertical="center"/>
    </xf>
    <xf numFmtId="0" fontId="17" fillId="0" borderId="13"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1" xfId="0" applyFont="1" applyBorder="1" applyAlignment="1">
      <alignment horizontal="center" vertical="center" wrapText="1"/>
    </xf>
    <xf numFmtId="0" fontId="20" fillId="4" borderId="17" xfId="0" applyFont="1" applyFill="1" applyBorder="1" applyAlignment="1">
      <alignment horizontal="center" vertical="center" wrapText="1"/>
    </xf>
    <xf numFmtId="0" fontId="23" fillId="0" borderId="17" xfId="0" applyFont="1" applyBorder="1" applyAlignment="1">
      <alignment horizontal="center" vertical="center" wrapText="1"/>
    </xf>
    <xf numFmtId="0" fontId="21" fillId="6" borderId="11" xfId="0" applyFont="1" applyFill="1" applyBorder="1" applyAlignment="1" applyProtection="1">
      <alignment horizontal="center" vertical="center" wrapText="1"/>
      <protection locked="0"/>
    </xf>
    <xf numFmtId="0" fontId="17" fillId="5" borderId="0" xfId="0" applyFont="1" applyFill="1" applyAlignment="1">
      <alignment horizontal="center" vertical="center" wrapText="1"/>
    </xf>
    <xf numFmtId="0" fontId="24" fillId="0" borderId="17"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20" fillId="6" borderId="0" xfId="0" applyFont="1" applyFill="1" applyAlignment="1" applyProtection="1">
      <alignment horizontal="center" vertical="center" wrapText="1"/>
      <protection locked="0"/>
    </xf>
    <xf numFmtId="0" fontId="20" fillId="6" borderId="12" xfId="0" applyFont="1" applyFill="1" applyBorder="1" applyAlignment="1" applyProtection="1">
      <alignment horizontal="center" vertical="center" wrapText="1"/>
      <protection locked="0"/>
    </xf>
    <xf numFmtId="0" fontId="20" fillId="0" borderId="18" xfId="0" applyFont="1" applyBorder="1" applyAlignment="1">
      <alignment horizontal="center" vertical="center" wrapText="1"/>
    </xf>
    <xf numFmtId="0" fontId="19" fillId="4" borderId="11"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20" fillId="0" borderId="0" xfId="0" applyFont="1" applyAlignment="1">
      <alignment horizontal="center" vertical="center" wrapText="1"/>
    </xf>
    <xf numFmtId="0" fontId="27" fillId="9" borderId="30" xfId="0" applyFont="1" applyFill="1" applyBorder="1" applyAlignment="1" applyProtection="1">
      <alignment horizontal="center" vertical="center" wrapText="1"/>
      <protection locked="0"/>
    </xf>
    <xf numFmtId="0" fontId="27" fillId="9" borderId="31" xfId="0" applyFont="1" applyFill="1" applyBorder="1" applyAlignment="1" applyProtection="1">
      <alignment horizontal="center" vertical="center" wrapText="1"/>
      <protection locked="0"/>
    </xf>
    <xf numFmtId="0" fontId="27" fillId="9" borderId="32" xfId="0" applyFont="1" applyFill="1" applyBorder="1" applyAlignment="1" applyProtection="1">
      <alignment horizontal="center" vertical="center" wrapText="1"/>
      <protection locked="0"/>
    </xf>
    <xf numFmtId="0" fontId="26" fillId="0" borderId="15"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5" xfId="0" applyFont="1" applyBorder="1" applyAlignment="1">
      <alignment horizontal="center" vertical="center" wrapText="1"/>
    </xf>
    <xf numFmtId="0" fontId="28" fillId="7" borderId="19" xfId="0" applyFont="1" applyFill="1" applyBorder="1" applyAlignment="1" applyProtection="1">
      <alignment horizontal="center" vertical="center" wrapText="1"/>
      <protection locked="0"/>
    </xf>
    <xf numFmtId="0" fontId="29" fillId="7" borderId="19" xfId="0" applyFont="1" applyFill="1" applyBorder="1" applyAlignment="1" applyProtection="1">
      <alignment horizontal="center" vertical="center" wrapText="1"/>
      <protection locked="0"/>
    </xf>
    <xf numFmtId="0" fontId="28" fillId="0" borderId="14" xfId="0" applyFont="1" applyBorder="1" applyAlignment="1">
      <alignment horizontal="center" vertical="center" wrapText="1"/>
    </xf>
    <xf numFmtId="0" fontId="28" fillId="6" borderId="19" xfId="0" applyFont="1" applyFill="1" applyBorder="1" applyAlignment="1" applyProtection="1">
      <alignment horizontal="center" vertical="center" wrapText="1"/>
      <protection locked="0"/>
    </xf>
    <xf numFmtId="0" fontId="29" fillId="6" borderId="19" xfId="0" applyFont="1" applyFill="1" applyBorder="1" applyAlignment="1" applyProtection="1">
      <alignment horizontal="center" vertical="center" wrapText="1"/>
      <protection locked="0"/>
    </xf>
    <xf numFmtId="0" fontId="29" fillId="3" borderId="19" xfId="0" applyFont="1" applyFill="1" applyBorder="1" applyAlignment="1" applyProtection="1">
      <alignment horizontal="center" vertical="center" wrapText="1"/>
      <protection locked="0"/>
    </xf>
    <xf numFmtId="0" fontId="30" fillId="6" borderId="19" xfId="0" applyFont="1" applyFill="1" applyBorder="1" applyAlignment="1" applyProtection="1">
      <alignment horizontal="center" vertical="center" wrapText="1"/>
      <protection locked="0"/>
    </xf>
    <xf numFmtId="0" fontId="28" fillId="3" borderId="19" xfId="0" applyFont="1" applyFill="1" applyBorder="1" applyAlignment="1" applyProtection="1">
      <alignment horizontal="center" vertical="center" wrapText="1"/>
      <protection locked="0"/>
    </xf>
    <xf numFmtId="0" fontId="29" fillId="6" borderId="0" xfId="0" applyFont="1" applyFill="1" applyBorder="1" applyAlignment="1" applyProtection="1">
      <alignment horizontal="center" vertical="center" wrapText="1"/>
      <protection locked="0"/>
    </xf>
    <xf numFmtId="0" fontId="29" fillId="6" borderId="36" xfId="0" applyFont="1" applyFill="1" applyBorder="1" applyAlignment="1" applyProtection="1">
      <alignment horizontal="center" vertical="center" wrapText="1"/>
      <protection locked="0"/>
    </xf>
    <xf numFmtId="0" fontId="28" fillId="6" borderId="14" xfId="0" applyFont="1" applyFill="1" applyBorder="1" applyAlignment="1" applyProtection="1">
      <alignment horizontal="center" vertical="center" wrapText="1"/>
      <protection locked="0"/>
    </xf>
    <xf numFmtId="0" fontId="28" fillId="6" borderId="15" xfId="0" applyFont="1" applyFill="1" applyBorder="1" applyAlignment="1" applyProtection="1">
      <alignment horizontal="center" vertical="center" wrapText="1"/>
      <protection locked="0"/>
    </xf>
    <xf numFmtId="0" fontId="28" fillId="0" borderId="36" xfId="0" applyFont="1" applyBorder="1" applyAlignment="1">
      <alignment horizontal="center" vertical="center" wrapText="1"/>
    </xf>
    <xf numFmtId="0" fontId="28" fillId="4" borderId="19" xfId="0" applyFont="1" applyFill="1" applyBorder="1" applyAlignment="1">
      <alignment horizontal="center" vertical="center" wrapText="1"/>
    </xf>
    <xf numFmtId="0" fontId="26" fillId="0" borderId="19" xfId="0" applyFont="1" applyBorder="1" applyAlignment="1">
      <alignment horizontal="center" vertical="center" wrapText="1"/>
    </xf>
    <xf numFmtId="0" fontId="28" fillId="6" borderId="0" xfId="0" applyFont="1" applyFill="1" applyBorder="1" applyAlignment="1" applyProtection="1">
      <alignment horizontal="center" vertical="center" wrapText="1"/>
      <protection locked="0"/>
    </xf>
    <xf numFmtId="0" fontId="29" fillId="6" borderId="14" xfId="0" applyFont="1" applyFill="1" applyBorder="1" applyAlignment="1" applyProtection="1">
      <alignment horizontal="center" vertical="center" wrapText="1"/>
      <protection locked="0"/>
    </xf>
    <xf numFmtId="0" fontId="29" fillId="6" borderId="15" xfId="0" applyFont="1" applyFill="1" applyBorder="1" applyAlignment="1" applyProtection="1">
      <alignment horizontal="center" vertical="center" wrapText="1"/>
      <protection locked="0"/>
    </xf>
    <xf numFmtId="1" fontId="18" fillId="0" borderId="15" xfId="0" applyNumberFormat="1" applyFont="1" applyBorder="1" applyAlignment="1">
      <alignment horizontal="center" vertical="center" wrapText="1"/>
    </xf>
    <xf numFmtId="1" fontId="18" fillId="0" borderId="14" xfId="0" applyNumberFormat="1" applyFont="1" applyBorder="1" applyAlignment="1">
      <alignment horizontal="center" vertical="center" wrapText="1"/>
    </xf>
    <xf numFmtId="0" fontId="18" fillId="0" borderId="14" xfId="0" applyFont="1" applyBorder="1" applyAlignment="1">
      <alignment horizontal="center" vertical="center" wrapText="1"/>
    </xf>
    <xf numFmtId="3" fontId="28" fillId="0" borderId="15" xfId="0" applyNumberFormat="1" applyFont="1" applyBorder="1" applyAlignment="1">
      <alignment horizontal="center" vertical="center" wrapText="1"/>
    </xf>
    <xf numFmtId="3" fontId="28" fillId="0" borderId="19" xfId="0" applyNumberFormat="1" applyFont="1" applyBorder="1" applyAlignment="1">
      <alignment horizontal="center" vertical="center" wrapText="1"/>
    </xf>
    <xf numFmtId="3" fontId="28" fillId="0" borderId="14" xfId="0" applyNumberFormat="1" applyFont="1" applyBorder="1" applyAlignment="1">
      <alignment horizontal="center" vertical="center" wrapText="1"/>
    </xf>
    <xf numFmtId="3" fontId="20" fillId="0" borderId="17" xfId="0" applyNumberFormat="1" applyFont="1" applyBorder="1" applyAlignment="1">
      <alignment horizontal="center" vertical="center" wrapText="1"/>
    </xf>
    <xf numFmtId="3" fontId="20" fillId="4" borderId="17" xfId="0" applyNumberFormat="1" applyFont="1" applyFill="1" applyBorder="1" applyAlignment="1">
      <alignment horizontal="center" vertical="center" wrapText="1"/>
    </xf>
    <xf numFmtId="3" fontId="20" fillId="0" borderId="13" xfId="0" applyNumberFormat="1" applyFont="1" applyBorder="1" applyAlignment="1">
      <alignment horizontal="center" vertical="center" wrapText="1"/>
    </xf>
    <xf numFmtId="0" fontId="16" fillId="10" borderId="33" xfId="0" applyFont="1" applyFill="1" applyBorder="1" applyAlignment="1" applyProtection="1">
      <alignment horizontal="center" vertical="center" wrapText="1"/>
      <protection locked="0"/>
    </xf>
    <xf numFmtId="0" fontId="16" fillId="10" borderId="34" xfId="0" applyFont="1" applyFill="1" applyBorder="1" applyAlignment="1" applyProtection="1">
      <alignment horizontal="center" vertical="center" wrapText="1"/>
      <protection locked="0"/>
    </xf>
    <xf numFmtId="3" fontId="16" fillId="10" borderId="34" xfId="0" applyNumberFormat="1" applyFont="1" applyFill="1" applyBorder="1" applyAlignment="1" applyProtection="1">
      <alignment horizontal="center" vertical="center" wrapText="1"/>
      <protection locked="0"/>
    </xf>
    <xf numFmtId="0" fontId="16" fillId="10" borderId="35" xfId="0"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28" fillId="0" borderId="0" xfId="0" applyFont="1" applyBorder="1" applyAlignment="1">
      <alignment horizontal="center" vertical="center" wrapText="1"/>
    </xf>
    <xf numFmtId="0" fontId="25" fillId="0" borderId="17" xfId="0" applyFont="1" applyBorder="1" applyAlignment="1">
      <alignment horizontal="center" vertical="center" wrapText="1"/>
    </xf>
    <xf numFmtId="0" fontId="31" fillId="9" borderId="30" xfId="0" applyFont="1" applyFill="1" applyBorder="1" applyAlignment="1">
      <alignment horizontal="center" vertical="center"/>
    </xf>
    <xf numFmtId="0" fontId="31" fillId="9" borderId="31" xfId="0" applyFont="1" applyFill="1" applyBorder="1" applyAlignment="1">
      <alignment horizontal="center" vertical="center"/>
    </xf>
    <xf numFmtId="0" fontId="31" fillId="9" borderId="32" xfId="0" applyFont="1" applyFill="1" applyBorder="1" applyAlignment="1">
      <alignment horizontal="center" vertical="center"/>
    </xf>
    <xf numFmtId="3" fontId="17" fillId="0" borderId="0" xfId="0" applyNumberFormat="1" applyFont="1" applyAlignment="1">
      <alignment horizontal="center" vertical="center"/>
    </xf>
    <xf numFmtId="0" fontId="7" fillId="11" borderId="1" xfId="1" applyFont="1" applyFill="1" applyBorder="1" applyAlignment="1">
      <alignment horizontal="center" vertical="center"/>
    </xf>
    <xf numFmtId="0" fontId="7" fillId="11" borderId="1" xfId="1" applyNumberFormat="1" applyFont="1" applyFill="1" applyBorder="1" applyAlignment="1">
      <alignment horizontal="center" vertical="center" wrapText="1"/>
    </xf>
    <xf numFmtId="0" fontId="7" fillId="11" borderId="1" xfId="1" applyFont="1" applyFill="1" applyBorder="1" applyAlignment="1">
      <alignment horizontal="center" vertical="center" wrapText="1"/>
    </xf>
    <xf numFmtId="0" fontId="9" fillId="0" borderId="5" xfId="0" applyFont="1" applyBorder="1" applyAlignment="1">
      <alignment horizontal="center" vertical="center" wrapText="1"/>
    </xf>
    <xf numFmtId="0" fontId="9" fillId="5" borderId="5"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xf>
    <xf numFmtId="0" fontId="10" fillId="0" borderId="21" xfId="0" applyFont="1" applyBorder="1" applyAlignment="1">
      <alignment horizontal="center" vertical="center"/>
    </xf>
    <xf numFmtId="0" fontId="6" fillId="0" borderId="1" xfId="0" applyFont="1" applyBorder="1" applyAlignment="1">
      <alignment horizontal="center" vertical="center" wrapText="1"/>
    </xf>
    <xf numFmtId="0" fontId="10" fillId="0" borderId="16" xfId="0" applyFont="1" applyBorder="1" applyAlignment="1">
      <alignment horizontal="center" vertical="center" wrapText="1"/>
    </xf>
    <xf numFmtId="0" fontId="9" fillId="0" borderId="8" xfId="0" applyFont="1" applyBorder="1" applyAlignment="1">
      <alignment horizontal="center" vertical="center" wrapText="1"/>
    </xf>
    <xf numFmtId="0" fontId="6" fillId="0" borderId="0" xfId="0" applyFont="1" applyAlignment="1">
      <alignment horizontal="center" vertical="center"/>
    </xf>
    <xf numFmtId="0" fontId="6" fillId="0" borderId="1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 xfId="0" applyFont="1" applyBorder="1" applyAlignment="1">
      <alignment horizontal="center" vertical="center"/>
    </xf>
    <xf numFmtId="0" fontId="6" fillId="0" borderId="9"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0" borderId="9"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0" fillId="0" borderId="2" xfId="0" applyFont="1" applyBorder="1" applyAlignment="1">
      <alignment horizontal="center" vertical="center"/>
    </xf>
    <xf numFmtId="0" fontId="9" fillId="0" borderId="28" xfId="0" applyFont="1" applyBorder="1" applyAlignment="1">
      <alignment horizontal="center" vertical="center" wrapText="1"/>
    </xf>
    <xf numFmtId="0" fontId="10" fillId="0" borderId="9" xfId="0" applyFont="1" applyBorder="1" applyAlignment="1">
      <alignment horizontal="center" vertical="center"/>
    </xf>
    <xf numFmtId="0" fontId="9"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15"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center" vertical="center"/>
    </xf>
  </cellXfs>
  <cellStyles count="6">
    <cellStyle name="Акцент5" xfId="1" builtinId="45"/>
    <cellStyle name="Денежный 2" xfId="4" xr:uid="{9B6129AB-E647-44C2-9206-0E713FFED1DB}"/>
    <cellStyle name="Обычный" xfId="0" builtinId="0"/>
    <cellStyle name="Обычный 2" xfId="3" xr:uid="{00000000-0005-0000-0000-000004000000}"/>
    <cellStyle name="Обычный 3" xfId="5" xr:uid="{E9F162D3-8B17-41DB-B727-7E5B5A99204E}"/>
    <cellStyle name="TableStyleLight1" xfId="2" xr:uid="{00000000-0005-0000-0000-000000000000}"/>
  </cellStyles>
  <dxfs count="0"/>
  <tableStyles count="0" defaultTableStyle="TableStyleMedium2" defaultPivotStyle="PivotStyleMedium9"/>
  <colors>
    <mruColors>
      <color rgb="FF00FFC6"/>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wnloads/&#1055;&#1088;&#1072;&#1081;&#1089;-&#1083;&#1080;&#1089;&#1090;_2025_&#1050;&#1072;&#1079;&#1072;&#1093;&#1089;&#1090;&#1072;&#1085;_01.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лный прайс"/>
    </sheetNames>
    <sheetDataSet>
      <sheetData sheetId="0" refreshError="1">
        <row r="5">
          <cell r="N5">
            <v>15000</v>
          </cell>
        </row>
        <row r="6">
          <cell r="N6">
            <v>13800</v>
          </cell>
        </row>
        <row r="7">
          <cell r="N7">
            <v>12900</v>
          </cell>
        </row>
        <row r="8">
          <cell r="N8">
            <v>15000</v>
          </cell>
        </row>
        <row r="9">
          <cell r="N9">
            <v>18300</v>
          </cell>
        </row>
        <row r="10">
          <cell r="N10">
            <v>31200</v>
          </cell>
        </row>
        <row r="11">
          <cell r="N11">
            <v>27000</v>
          </cell>
        </row>
        <row r="12">
          <cell r="N12">
            <v>13050</v>
          </cell>
        </row>
        <row r="13">
          <cell r="N13">
            <v>13050</v>
          </cell>
        </row>
        <row r="14">
          <cell r="N14">
            <v>10200</v>
          </cell>
        </row>
        <row r="15">
          <cell r="N15">
            <v>19800</v>
          </cell>
        </row>
        <row r="16">
          <cell r="N16">
            <v>17700</v>
          </cell>
        </row>
        <row r="17">
          <cell r="N17">
            <v>12300</v>
          </cell>
        </row>
        <row r="18">
          <cell r="N18">
            <v>18600</v>
          </cell>
        </row>
        <row r="19">
          <cell r="N19">
            <v>21150</v>
          </cell>
        </row>
        <row r="20">
          <cell r="N20">
            <v>21000</v>
          </cell>
        </row>
        <row r="21">
          <cell r="N21">
            <v>13350</v>
          </cell>
        </row>
        <row r="22">
          <cell r="N22">
            <v>18750</v>
          </cell>
        </row>
        <row r="23">
          <cell r="N23">
            <v>27750</v>
          </cell>
        </row>
        <row r="24">
          <cell r="N24">
            <v>16950</v>
          </cell>
        </row>
        <row r="25">
          <cell r="N25">
            <v>17400</v>
          </cell>
        </row>
        <row r="26">
          <cell r="N26">
            <v>15600</v>
          </cell>
        </row>
        <row r="27">
          <cell r="N27">
            <v>12150</v>
          </cell>
        </row>
        <row r="28">
          <cell r="N28">
            <v>16650</v>
          </cell>
        </row>
        <row r="29">
          <cell r="N29">
            <v>15600</v>
          </cell>
        </row>
        <row r="30">
          <cell r="N30">
            <v>14250</v>
          </cell>
        </row>
        <row r="31">
          <cell r="N31">
            <v>18750</v>
          </cell>
        </row>
        <row r="32">
          <cell r="N32">
            <v>23850</v>
          </cell>
        </row>
        <row r="33">
          <cell r="N33">
            <v>7050</v>
          </cell>
        </row>
        <row r="34">
          <cell r="N34">
            <v>31200</v>
          </cell>
        </row>
        <row r="35">
          <cell r="N35">
            <v>18450</v>
          </cell>
        </row>
        <row r="36">
          <cell r="N36">
            <v>26250</v>
          </cell>
        </row>
        <row r="37">
          <cell r="N37">
            <v>13950</v>
          </cell>
        </row>
        <row r="38">
          <cell r="N38">
            <v>13050</v>
          </cell>
        </row>
        <row r="39">
          <cell r="N39">
            <v>14850</v>
          </cell>
        </row>
        <row r="40">
          <cell r="N40">
            <v>15000</v>
          </cell>
        </row>
        <row r="41">
          <cell r="N41">
            <v>13650</v>
          </cell>
        </row>
        <row r="42">
          <cell r="N42">
            <v>23550</v>
          </cell>
        </row>
        <row r="43">
          <cell r="N43">
            <v>22950</v>
          </cell>
        </row>
        <row r="44">
          <cell r="N44">
            <v>19500</v>
          </cell>
        </row>
        <row r="45">
          <cell r="N45">
            <v>13050</v>
          </cell>
        </row>
        <row r="46">
          <cell r="N46">
            <v>14550</v>
          </cell>
        </row>
        <row r="47">
          <cell r="N47">
            <v>21000</v>
          </cell>
        </row>
        <row r="48">
          <cell r="N48">
            <v>13350</v>
          </cell>
        </row>
        <row r="49">
          <cell r="N49">
            <v>20400</v>
          </cell>
        </row>
        <row r="50">
          <cell r="N50">
            <v>18450</v>
          </cell>
        </row>
        <row r="51">
          <cell r="N51">
            <v>16050</v>
          </cell>
        </row>
        <row r="52">
          <cell r="N52">
            <v>19050</v>
          </cell>
        </row>
        <row r="53">
          <cell r="N53">
            <v>14250</v>
          </cell>
        </row>
        <row r="54">
          <cell r="N54">
            <v>17850</v>
          </cell>
        </row>
        <row r="55">
          <cell r="N55">
            <v>14850</v>
          </cell>
        </row>
        <row r="56">
          <cell r="N56">
            <v>12450</v>
          </cell>
        </row>
        <row r="57">
          <cell r="N57">
            <v>12150</v>
          </cell>
        </row>
        <row r="58">
          <cell r="N58">
            <v>25350</v>
          </cell>
        </row>
        <row r="59">
          <cell r="N59">
            <v>12300</v>
          </cell>
        </row>
        <row r="60">
          <cell r="N60">
            <v>13050</v>
          </cell>
        </row>
        <row r="61">
          <cell r="N61">
            <v>12750</v>
          </cell>
        </row>
        <row r="62">
          <cell r="N62">
            <v>16800</v>
          </cell>
        </row>
        <row r="63">
          <cell r="N63">
            <v>14850</v>
          </cell>
        </row>
        <row r="64">
          <cell r="N64">
            <v>13200</v>
          </cell>
        </row>
        <row r="65">
          <cell r="N65">
            <v>37050</v>
          </cell>
        </row>
        <row r="66">
          <cell r="N66">
            <v>37050</v>
          </cell>
        </row>
        <row r="67">
          <cell r="N67">
            <v>21000</v>
          </cell>
        </row>
        <row r="68">
          <cell r="N68">
            <v>16200</v>
          </cell>
        </row>
        <row r="69">
          <cell r="N69">
            <v>28050</v>
          </cell>
        </row>
        <row r="70">
          <cell r="N70">
            <v>16950</v>
          </cell>
        </row>
        <row r="71">
          <cell r="N71">
            <v>16500</v>
          </cell>
        </row>
        <row r="72">
          <cell r="N72">
            <v>16500</v>
          </cell>
        </row>
        <row r="73">
          <cell r="N73">
            <v>17550</v>
          </cell>
        </row>
        <row r="74">
          <cell r="N74">
            <v>15750</v>
          </cell>
        </row>
        <row r="75">
          <cell r="N75">
            <v>15750</v>
          </cell>
        </row>
        <row r="76">
          <cell r="N76">
            <v>12900</v>
          </cell>
        </row>
        <row r="77">
          <cell r="N77">
            <v>12900</v>
          </cell>
        </row>
        <row r="78">
          <cell r="N78">
            <v>11700</v>
          </cell>
        </row>
        <row r="79">
          <cell r="N79">
            <v>27150</v>
          </cell>
        </row>
        <row r="80">
          <cell r="N80">
            <v>23100</v>
          </cell>
        </row>
        <row r="81">
          <cell r="N81">
            <v>17100</v>
          </cell>
        </row>
        <row r="82">
          <cell r="N82">
            <v>16650</v>
          </cell>
        </row>
        <row r="83">
          <cell r="N83">
            <v>14250</v>
          </cell>
        </row>
        <row r="84">
          <cell r="N84">
            <v>16350</v>
          </cell>
        </row>
        <row r="85">
          <cell r="N85">
            <v>8400</v>
          </cell>
        </row>
        <row r="86">
          <cell r="N86">
            <v>20700</v>
          </cell>
        </row>
        <row r="87">
          <cell r="N87">
            <v>13500</v>
          </cell>
        </row>
        <row r="88">
          <cell r="N88">
            <v>18150</v>
          </cell>
        </row>
        <row r="89">
          <cell r="N89">
            <v>30300</v>
          </cell>
        </row>
        <row r="90">
          <cell r="N90">
            <v>13800</v>
          </cell>
        </row>
        <row r="91">
          <cell r="N91">
            <v>18450</v>
          </cell>
        </row>
        <row r="92">
          <cell r="N92">
            <v>14550</v>
          </cell>
        </row>
        <row r="93">
          <cell r="N93">
            <v>10200</v>
          </cell>
        </row>
        <row r="94">
          <cell r="N94">
            <v>7800</v>
          </cell>
        </row>
        <row r="95">
          <cell r="N95">
            <v>19500</v>
          </cell>
        </row>
        <row r="96">
          <cell r="N96">
            <v>11250</v>
          </cell>
        </row>
        <row r="97">
          <cell r="N97">
            <v>15000</v>
          </cell>
        </row>
        <row r="98">
          <cell r="N98">
            <v>15000</v>
          </cell>
        </row>
        <row r="99">
          <cell r="N99">
            <v>14250</v>
          </cell>
        </row>
        <row r="100">
          <cell r="N100">
            <v>21000</v>
          </cell>
        </row>
        <row r="101">
          <cell r="N101">
            <v>11400</v>
          </cell>
        </row>
        <row r="102">
          <cell r="N102">
            <v>28500</v>
          </cell>
        </row>
        <row r="103">
          <cell r="N103">
            <v>18150</v>
          </cell>
        </row>
        <row r="104">
          <cell r="N104">
            <v>8250</v>
          </cell>
        </row>
        <row r="105">
          <cell r="N105">
            <v>11700</v>
          </cell>
        </row>
        <row r="106">
          <cell r="N106">
            <v>46200</v>
          </cell>
        </row>
        <row r="107">
          <cell r="N107">
            <v>36150</v>
          </cell>
        </row>
        <row r="108">
          <cell r="N108">
            <v>23400</v>
          </cell>
        </row>
        <row r="109">
          <cell r="N109">
            <v>19500</v>
          </cell>
        </row>
        <row r="110">
          <cell r="N110">
            <v>29550</v>
          </cell>
        </row>
        <row r="111">
          <cell r="N111">
            <v>29550</v>
          </cell>
        </row>
        <row r="112">
          <cell r="N112">
            <v>16500</v>
          </cell>
        </row>
        <row r="113">
          <cell r="N113">
            <v>16500</v>
          </cell>
        </row>
        <row r="114">
          <cell r="N114">
            <v>18300</v>
          </cell>
        </row>
        <row r="115">
          <cell r="N115">
            <v>18300</v>
          </cell>
        </row>
        <row r="116">
          <cell r="N116">
            <v>29550</v>
          </cell>
        </row>
        <row r="117">
          <cell r="N117">
            <v>24000</v>
          </cell>
        </row>
        <row r="118">
          <cell r="N118">
            <v>18750</v>
          </cell>
        </row>
        <row r="119">
          <cell r="N119">
            <v>26250</v>
          </cell>
        </row>
        <row r="120">
          <cell r="N120">
            <v>19350</v>
          </cell>
        </row>
        <row r="121">
          <cell r="N121">
            <v>19350</v>
          </cell>
        </row>
        <row r="122">
          <cell r="N122">
            <v>13650</v>
          </cell>
        </row>
        <row r="123">
          <cell r="N123">
            <v>13650</v>
          </cell>
        </row>
        <row r="124">
          <cell r="N124">
            <v>18900</v>
          </cell>
        </row>
        <row r="125">
          <cell r="N125">
            <v>18900</v>
          </cell>
        </row>
        <row r="126">
          <cell r="N126">
            <v>18150</v>
          </cell>
        </row>
        <row r="127">
          <cell r="N127">
            <v>18150</v>
          </cell>
        </row>
        <row r="128">
          <cell r="N128">
            <v>21450</v>
          </cell>
        </row>
        <row r="129">
          <cell r="N129">
            <v>26850</v>
          </cell>
        </row>
        <row r="130">
          <cell r="N130">
            <v>29250</v>
          </cell>
        </row>
        <row r="131">
          <cell r="N131">
            <v>29250</v>
          </cell>
        </row>
        <row r="132">
          <cell r="N132">
            <v>13350</v>
          </cell>
        </row>
        <row r="133">
          <cell r="N133">
            <v>14700</v>
          </cell>
        </row>
        <row r="134">
          <cell r="N134">
            <v>14250</v>
          </cell>
        </row>
        <row r="135">
          <cell r="N135">
            <v>16500</v>
          </cell>
        </row>
        <row r="136">
          <cell r="N136">
            <v>16350</v>
          </cell>
        </row>
        <row r="137">
          <cell r="N137">
            <v>23400</v>
          </cell>
        </row>
        <row r="138">
          <cell r="N138">
            <v>24600</v>
          </cell>
        </row>
        <row r="139">
          <cell r="N139">
            <v>12450</v>
          </cell>
        </row>
        <row r="140">
          <cell r="N140">
            <v>24000</v>
          </cell>
        </row>
        <row r="141">
          <cell r="N141">
            <v>19200</v>
          </cell>
        </row>
        <row r="142">
          <cell r="N142">
            <v>11700</v>
          </cell>
        </row>
        <row r="143">
          <cell r="N143">
            <v>12000</v>
          </cell>
        </row>
        <row r="144">
          <cell r="N144">
            <v>12300</v>
          </cell>
        </row>
        <row r="145">
          <cell r="N145">
            <v>22200</v>
          </cell>
        </row>
        <row r="146">
          <cell r="N146">
            <v>10350</v>
          </cell>
        </row>
        <row r="147">
          <cell r="N147">
            <v>17400</v>
          </cell>
        </row>
        <row r="148">
          <cell r="N148">
            <v>13500</v>
          </cell>
        </row>
        <row r="149">
          <cell r="N149">
            <v>14850</v>
          </cell>
        </row>
        <row r="150">
          <cell r="N150">
            <v>16800</v>
          </cell>
        </row>
        <row r="151">
          <cell r="N151">
            <v>13650</v>
          </cell>
        </row>
        <row r="152">
          <cell r="N152">
            <v>11850</v>
          </cell>
        </row>
        <row r="153">
          <cell r="N153">
            <v>13050</v>
          </cell>
        </row>
        <row r="154">
          <cell r="N154">
            <v>14100</v>
          </cell>
        </row>
        <row r="155">
          <cell r="N155">
            <v>27150</v>
          </cell>
        </row>
        <row r="156">
          <cell r="N156">
            <v>13050</v>
          </cell>
        </row>
        <row r="157">
          <cell r="N157">
            <v>13050</v>
          </cell>
        </row>
        <row r="158">
          <cell r="N158">
            <v>16800</v>
          </cell>
        </row>
        <row r="159">
          <cell r="N159">
            <v>15750</v>
          </cell>
        </row>
        <row r="160">
          <cell r="N160">
            <v>11700</v>
          </cell>
        </row>
        <row r="161">
          <cell r="N161">
            <v>14550</v>
          </cell>
        </row>
        <row r="162">
          <cell r="N162">
            <v>14550</v>
          </cell>
        </row>
        <row r="163">
          <cell r="N163">
            <v>18150</v>
          </cell>
        </row>
        <row r="164">
          <cell r="N164">
            <v>19950</v>
          </cell>
        </row>
        <row r="165">
          <cell r="N165">
            <v>16650</v>
          </cell>
        </row>
        <row r="166">
          <cell r="N166">
            <v>15900</v>
          </cell>
        </row>
        <row r="167">
          <cell r="N167">
            <v>29850</v>
          </cell>
        </row>
        <row r="168">
          <cell r="N168">
            <v>24750</v>
          </cell>
        </row>
        <row r="169">
          <cell r="N169">
            <v>17850</v>
          </cell>
        </row>
        <row r="170">
          <cell r="N170">
            <v>14250</v>
          </cell>
        </row>
        <row r="171">
          <cell r="N171">
            <v>19350</v>
          </cell>
        </row>
        <row r="172">
          <cell r="N172">
            <v>6450</v>
          </cell>
        </row>
        <row r="173">
          <cell r="N173">
            <v>12450</v>
          </cell>
        </row>
        <row r="174">
          <cell r="N174">
            <v>18150</v>
          </cell>
        </row>
        <row r="175">
          <cell r="N175">
            <v>18600</v>
          </cell>
        </row>
        <row r="176">
          <cell r="N176">
            <v>14850</v>
          </cell>
        </row>
        <row r="177">
          <cell r="N177">
            <v>21000</v>
          </cell>
        </row>
        <row r="178">
          <cell r="N178">
            <v>11400</v>
          </cell>
        </row>
        <row r="179">
          <cell r="N179">
            <v>15600</v>
          </cell>
        </row>
        <row r="180">
          <cell r="N180">
            <v>39450</v>
          </cell>
        </row>
        <row r="181">
          <cell r="N181">
            <v>13800</v>
          </cell>
        </row>
        <row r="182">
          <cell r="N182">
            <v>13050</v>
          </cell>
        </row>
        <row r="183">
          <cell r="N183">
            <v>12150</v>
          </cell>
        </row>
        <row r="184">
          <cell r="N184">
            <v>15600</v>
          </cell>
        </row>
        <row r="185">
          <cell r="N185">
            <v>9450</v>
          </cell>
        </row>
        <row r="186">
          <cell r="N186">
            <v>30600</v>
          </cell>
        </row>
        <row r="187">
          <cell r="N187">
            <v>17400</v>
          </cell>
        </row>
        <row r="188">
          <cell r="N188">
            <v>30300</v>
          </cell>
        </row>
        <row r="189">
          <cell r="N189">
            <v>17400</v>
          </cell>
        </row>
        <row r="190">
          <cell r="N190">
            <v>8400</v>
          </cell>
        </row>
        <row r="191">
          <cell r="N191">
            <v>22650</v>
          </cell>
        </row>
        <row r="192">
          <cell r="N192">
            <v>22650</v>
          </cell>
        </row>
        <row r="193">
          <cell r="N193">
            <v>21300</v>
          </cell>
        </row>
        <row r="194">
          <cell r="N194">
            <v>14850</v>
          </cell>
        </row>
        <row r="195">
          <cell r="N195">
            <v>14850</v>
          </cell>
        </row>
        <row r="196">
          <cell r="N196">
            <v>18000</v>
          </cell>
        </row>
        <row r="197">
          <cell r="N197">
            <v>18000</v>
          </cell>
        </row>
        <row r="198">
          <cell r="N198">
            <v>24900</v>
          </cell>
        </row>
        <row r="199">
          <cell r="N199">
            <v>24900</v>
          </cell>
        </row>
        <row r="200">
          <cell r="N200">
            <v>20550</v>
          </cell>
        </row>
        <row r="201">
          <cell r="N201">
            <v>19500</v>
          </cell>
        </row>
        <row r="202">
          <cell r="N202">
            <v>15150</v>
          </cell>
        </row>
        <row r="203">
          <cell r="N203">
            <v>14850</v>
          </cell>
        </row>
        <row r="204">
          <cell r="N204">
            <v>10800</v>
          </cell>
        </row>
        <row r="205">
          <cell r="N205">
            <v>10800</v>
          </cell>
        </row>
        <row r="206">
          <cell r="N206">
            <v>21450</v>
          </cell>
        </row>
        <row r="207">
          <cell r="N207">
            <v>21450</v>
          </cell>
        </row>
        <row r="208">
          <cell r="N208">
            <v>12150</v>
          </cell>
        </row>
        <row r="209">
          <cell r="N209">
            <v>12150</v>
          </cell>
        </row>
        <row r="210">
          <cell r="N210">
            <v>16350</v>
          </cell>
        </row>
        <row r="211">
          <cell r="N211">
            <v>16350</v>
          </cell>
        </row>
        <row r="212">
          <cell r="N212">
            <v>14100</v>
          </cell>
        </row>
        <row r="213">
          <cell r="N213">
            <v>14100</v>
          </cell>
        </row>
        <row r="214">
          <cell r="N214">
            <v>33300</v>
          </cell>
        </row>
        <row r="215">
          <cell r="N215">
            <v>15600</v>
          </cell>
        </row>
        <row r="216">
          <cell r="N216">
            <v>13050</v>
          </cell>
        </row>
        <row r="217">
          <cell r="N217">
            <v>11400</v>
          </cell>
        </row>
        <row r="218">
          <cell r="N218">
            <v>12750</v>
          </cell>
        </row>
        <row r="219">
          <cell r="N219">
            <v>12300</v>
          </cell>
        </row>
        <row r="220">
          <cell r="N220">
            <v>12750</v>
          </cell>
        </row>
        <row r="221">
          <cell r="N221">
            <v>12150</v>
          </cell>
        </row>
        <row r="222">
          <cell r="N222">
            <v>13350</v>
          </cell>
        </row>
        <row r="223">
          <cell r="N223">
            <v>14250</v>
          </cell>
        </row>
        <row r="224">
          <cell r="N224">
            <v>20100</v>
          </cell>
        </row>
        <row r="225">
          <cell r="N225">
            <v>12300</v>
          </cell>
        </row>
        <row r="226">
          <cell r="N226">
            <v>13050</v>
          </cell>
        </row>
        <row r="227">
          <cell r="N227">
            <v>13050</v>
          </cell>
        </row>
        <row r="228">
          <cell r="N228">
            <v>17400</v>
          </cell>
        </row>
        <row r="229">
          <cell r="N229">
            <v>17400</v>
          </cell>
        </row>
        <row r="230">
          <cell r="N230">
            <v>15000</v>
          </cell>
        </row>
        <row r="231">
          <cell r="N231">
            <v>11100</v>
          </cell>
        </row>
        <row r="232">
          <cell r="N232">
            <v>13350</v>
          </cell>
        </row>
        <row r="233">
          <cell r="N233">
            <v>14400</v>
          </cell>
        </row>
        <row r="234">
          <cell r="N234">
            <v>14100</v>
          </cell>
        </row>
        <row r="235">
          <cell r="N235">
            <v>20400</v>
          </cell>
        </row>
        <row r="236">
          <cell r="N236">
            <v>20400</v>
          </cell>
        </row>
        <row r="237">
          <cell r="N237">
            <v>12600</v>
          </cell>
        </row>
        <row r="238">
          <cell r="N238">
            <v>9600</v>
          </cell>
        </row>
        <row r="239">
          <cell r="N239">
            <v>15300</v>
          </cell>
        </row>
        <row r="240">
          <cell r="N240">
            <v>12150</v>
          </cell>
        </row>
        <row r="241">
          <cell r="N241">
            <v>26850</v>
          </cell>
        </row>
        <row r="242">
          <cell r="N242">
            <v>17400</v>
          </cell>
        </row>
        <row r="243">
          <cell r="N243">
            <v>21150</v>
          </cell>
        </row>
        <row r="244">
          <cell r="N244">
            <v>15900</v>
          </cell>
        </row>
        <row r="245">
          <cell r="N245">
            <v>26250</v>
          </cell>
        </row>
        <row r="246">
          <cell r="N246">
            <v>16800</v>
          </cell>
        </row>
        <row r="247">
          <cell r="N247">
            <v>12750</v>
          </cell>
        </row>
        <row r="248">
          <cell r="N248">
            <v>12450</v>
          </cell>
        </row>
        <row r="249">
          <cell r="N249">
            <v>12300</v>
          </cell>
        </row>
        <row r="250">
          <cell r="N250">
            <v>31200</v>
          </cell>
        </row>
        <row r="251">
          <cell r="N251">
            <v>18750</v>
          </cell>
        </row>
        <row r="252">
          <cell r="N252">
            <v>12150</v>
          </cell>
        </row>
        <row r="253">
          <cell r="N253">
            <v>12150</v>
          </cell>
        </row>
        <row r="254">
          <cell r="N254">
            <v>50850</v>
          </cell>
        </row>
        <row r="255">
          <cell r="N255">
            <v>7500</v>
          </cell>
        </row>
        <row r="256">
          <cell r="N256">
            <v>15450</v>
          </cell>
        </row>
        <row r="257">
          <cell r="N257">
            <v>25200</v>
          </cell>
        </row>
        <row r="258">
          <cell r="N258">
            <v>10800</v>
          </cell>
        </row>
        <row r="259">
          <cell r="N259">
            <v>20400</v>
          </cell>
        </row>
        <row r="260">
          <cell r="N260">
            <v>16800</v>
          </cell>
        </row>
        <row r="261">
          <cell r="N261">
            <v>18150</v>
          </cell>
        </row>
        <row r="262">
          <cell r="N262">
            <v>18150</v>
          </cell>
        </row>
        <row r="263">
          <cell r="N263">
            <v>12600</v>
          </cell>
        </row>
        <row r="264">
          <cell r="N264">
            <v>8400</v>
          </cell>
        </row>
        <row r="265">
          <cell r="N265">
            <v>10350</v>
          </cell>
        </row>
        <row r="266">
          <cell r="N266">
            <v>12000</v>
          </cell>
        </row>
        <row r="267">
          <cell r="N267">
            <v>14250</v>
          </cell>
        </row>
        <row r="268">
          <cell r="N268">
            <v>13350</v>
          </cell>
        </row>
        <row r="269">
          <cell r="N269">
            <v>13050</v>
          </cell>
        </row>
        <row r="270">
          <cell r="N270">
            <v>11100</v>
          </cell>
        </row>
        <row r="271">
          <cell r="N271">
            <v>19950</v>
          </cell>
        </row>
        <row r="272">
          <cell r="N272">
            <v>22800</v>
          </cell>
        </row>
        <row r="273">
          <cell r="N273">
            <v>12000</v>
          </cell>
        </row>
        <row r="274">
          <cell r="N274">
            <v>24450</v>
          </cell>
        </row>
        <row r="275">
          <cell r="N275">
            <v>11400</v>
          </cell>
        </row>
        <row r="276">
          <cell r="N276">
            <v>17850</v>
          </cell>
        </row>
        <row r="277">
          <cell r="N277">
            <v>12300</v>
          </cell>
        </row>
        <row r="278">
          <cell r="N278">
            <v>10350</v>
          </cell>
        </row>
        <row r="279">
          <cell r="N279">
            <v>14700</v>
          </cell>
        </row>
        <row r="280">
          <cell r="N280">
            <v>17850</v>
          </cell>
        </row>
        <row r="281">
          <cell r="N281">
            <v>10650</v>
          </cell>
        </row>
        <row r="282">
          <cell r="N282">
            <v>10500</v>
          </cell>
        </row>
        <row r="283">
          <cell r="N283">
            <v>37800</v>
          </cell>
        </row>
        <row r="284">
          <cell r="N284">
            <v>37800</v>
          </cell>
        </row>
        <row r="285">
          <cell r="N285">
            <v>13950</v>
          </cell>
        </row>
        <row r="286">
          <cell r="N286">
            <v>16350</v>
          </cell>
        </row>
        <row r="287">
          <cell r="N287">
            <v>26550</v>
          </cell>
        </row>
        <row r="288">
          <cell r="N288">
            <v>11400</v>
          </cell>
        </row>
        <row r="289">
          <cell r="N289">
            <v>12600</v>
          </cell>
        </row>
        <row r="290">
          <cell r="N290">
            <v>12600</v>
          </cell>
        </row>
        <row r="291">
          <cell r="N291">
            <v>10650</v>
          </cell>
        </row>
        <row r="292">
          <cell r="N292">
            <v>13650</v>
          </cell>
        </row>
        <row r="293">
          <cell r="N293">
            <v>15750</v>
          </cell>
        </row>
        <row r="294">
          <cell r="N294">
            <v>14400</v>
          </cell>
        </row>
        <row r="295">
          <cell r="N295">
            <v>17550</v>
          </cell>
        </row>
        <row r="296">
          <cell r="N296">
            <v>15000</v>
          </cell>
        </row>
        <row r="297">
          <cell r="N297">
            <v>16350</v>
          </cell>
        </row>
        <row r="298">
          <cell r="N298">
            <v>11100</v>
          </cell>
        </row>
        <row r="299">
          <cell r="N299">
            <v>16650</v>
          </cell>
        </row>
        <row r="300">
          <cell r="N300">
            <v>19200</v>
          </cell>
        </row>
        <row r="301">
          <cell r="N301">
            <v>18300</v>
          </cell>
        </row>
        <row r="302">
          <cell r="N302">
            <v>17550</v>
          </cell>
        </row>
        <row r="303">
          <cell r="N303">
            <v>16050</v>
          </cell>
        </row>
        <row r="304">
          <cell r="N304">
            <v>14550</v>
          </cell>
        </row>
        <row r="305">
          <cell r="N305">
            <v>19650</v>
          </cell>
        </row>
        <row r="306">
          <cell r="N306">
            <v>17400</v>
          </cell>
        </row>
        <row r="307">
          <cell r="N307">
            <v>15300</v>
          </cell>
        </row>
        <row r="308">
          <cell r="N308">
            <v>9600</v>
          </cell>
        </row>
        <row r="309">
          <cell r="N309">
            <v>8700</v>
          </cell>
        </row>
        <row r="310">
          <cell r="N310">
            <v>18450</v>
          </cell>
        </row>
        <row r="311">
          <cell r="N311">
            <v>26850</v>
          </cell>
        </row>
        <row r="312">
          <cell r="N312">
            <v>26850</v>
          </cell>
        </row>
        <row r="313">
          <cell r="N313">
            <v>13650</v>
          </cell>
        </row>
        <row r="314">
          <cell r="N314">
            <v>13650</v>
          </cell>
        </row>
        <row r="315">
          <cell r="N315">
            <v>24300</v>
          </cell>
        </row>
        <row r="316">
          <cell r="N316">
            <v>24300</v>
          </cell>
        </row>
        <row r="317">
          <cell r="N317">
            <v>13950</v>
          </cell>
        </row>
        <row r="318">
          <cell r="N318">
            <v>13950</v>
          </cell>
        </row>
        <row r="319">
          <cell r="N319">
            <v>15450</v>
          </cell>
        </row>
        <row r="320">
          <cell r="N320">
            <v>19800</v>
          </cell>
        </row>
        <row r="321">
          <cell r="N321">
            <v>19200</v>
          </cell>
        </row>
        <row r="322">
          <cell r="N322">
            <v>12600</v>
          </cell>
        </row>
        <row r="323">
          <cell r="N323">
            <v>14250</v>
          </cell>
        </row>
        <row r="324">
          <cell r="N324">
            <v>14250</v>
          </cell>
        </row>
        <row r="325">
          <cell r="N325">
            <v>13800</v>
          </cell>
        </row>
        <row r="326">
          <cell r="N326">
            <v>7800</v>
          </cell>
        </row>
        <row r="327">
          <cell r="N327">
            <v>16800</v>
          </cell>
        </row>
        <row r="328">
          <cell r="N328">
            <v>9300</v>
          </cell>
        </row>
        <row r="329">
          <cell r="N329">
            <v>14550</v>
          </cell>
        </row>
        <row r="330">
          <cell r="N330">
            <v>12300</v>
          </cell>
        </row>
        <row r="331">
          <cell r="N331">
            <v>11100</v>
          </cell>
        </row>
        <row r="332">
          <cell r="N332">
            <v>11550</v>
          </cell>
        </row>
        <row r="333">
          <cell r="N333">
            <v>9900</v>
          </cell>
        </row>
        <row r="334">
          <cell r="N334">
            <v>9900</v>
          </cell>
        </row>
        <row r="335">
          <cell r="N335">
            <v>10050</v>
          </cell>
        </row>
        <row r="336">
          <cell r="N336">
            <v>14250</v>
          </cell>
        </row>
        <row r="337">
          <cell r="N337">
            <v>13950</v>
          </cell>
        </row>
        <row r="338">
          <cell r="N338">
            <v>15000</v>
          </cell>
        </row>
        <row r="339">
          <cell r="N339">
            <v>10350</v>
          </cell>
        </row>
        <row r="340">
          <cell r="N340">
            <v>15450</v>
          </cell>
        </row>
        <row r="341">
          <cell r="N341">
            <v>10650</v>
          </cell>
        </row>
        <row r="342">
          <cell r="N342">
            <v>13050</v>
          </cell>
        </row>
        <row r="343">
          <cell r="N343">
            <v>13800</v>
          </cell>
        </row>
        <row r="344">
          <cell r="N344">
            <v>13500</v>
          </cell>
        </row>
        <row r="345">
          <cell r="N345">
            <v>20100</v>
          </cell>
        </row>
        <row r="346">
          <cell r="N346">
            <v>23100</v>
          </cell>
        </row>
        <row r="347">
          <cell r="N347">
            <v>16050</v>
          </cell>
        </row>
        <row r="348">
          <cell r="N348">
            <v>16050</v>
          </cell>
        </row>
        <row r="349">
          <cell r="N349">
            <v>18600</v>
          </cell>
        </row>
        <row r="350">
          <cell r="N350">
            <v>12450</v>
          </cell>
        </row>
        <row r="351">
          <cell r="N351">
            <v>12300</v>
          </cell>
        </row>
        <row r="352">
          <cell r="N352">
            <v>14850</v>
          </cell>
        </row>
        <row r="353">
          <cell r="N353">
            <v>14100</v>
          </cell>
        </row>
        <row r="354">
          <cell r="N354">
            <v>12300</v>
          </cell>
        </row>
        <row r="355">
          <cell r="N355">
            <v>12300</v>
          </cell>
        </row>
        <row r="356">
          <cell r="N356">
            <v>13950</v>
          </cell>
        </row>
        <row r="357">
          <cell r="N357">
            <v>16350</v>
          </cell>
        </row>
        <row r="358">
          <cell r="N358">
            <v>11850</v>
          </cell>
        </row>
        <row r="359">
          <cell r="N359">
            <v>15750</v>
          </cell>
        </row>
        <row r="360">
          <cell r="N360">
            <v>10800</v>
          </cell>
        </row>
        <row r="361">
          <cell r="N361">
            <v>10800</v>
          </cell>
        </row>
        <row r="362">
          <cell r="N362">
            <v>12750</v>
          </cell>
        </row>
        <row r="363">
          <cell r="N363">
            <v>16800</v>
          </cell>
        </row>
        <row r="364">
          <cell r="N364">
            <v>16500</v>
          </cell>
        </row>
        <row r="365">
          <cell r="N365">
            <v>13050</v>
          </cell>
        </row>
        <row r="366">
          <cell r="N366">
            <v>14700</v>
          </cell>
        </row>
        <row r="367">
          <cell r="N367">
            <v>18450</v>
          </cell>
        </row>
        <row r="368">
          <cell r="N368">
            <v>9600</v>
          </cell>
        </row>
        <row r="369">
          <cell r="N369">
            <v>12450</v>
          </cell>
        </row>
        <row r="370">
          <cell r="N370">
            <v>11700</v>
          </cell>
        </row>
        <row r="371">
          <cell r="N371">
            <v>12150</v>
          </cell>
        </row>
        <row r="372">
          <cell r="N372">
            <v>22800</v>
          </cell>
        </row>
        <row r="373">
          <cell r="N373">
            <v>10800</v>
          </cell>
        </row>
        <row r="374">
          <cell r="N374">
            <v>12750</v>
          </cell>
        </row>
        <row r="375">
          <cell r="N375">
            <v>20550</v>
          </cell>
        </row>
        <row r="376">
          <cell r="N376">
            <v>13050</v>
          </cell>
        </row>
        <row r="377">
          <cell r="N377">
            <v>18150</v>
          </cell>
        </row>
        <row r="378">
          <cell r="N378">
            <v>15600</v>
          </cell>
        </row>
        <row r="379">
          <cell r="N379">
            <v>17250</v>
          </cell>
        </row>
        <row r="380">
          <cell r="N380">
            <v>13650</v>
          </cell>
        </row>
        <row r="381">
          <cell r="N381">
            <v>15450</v>
          </cell>
        </row>
        <row r="382">
          <cell r="N382">
            <v>19650</v>
          </cell>
        </row>
        <row r="383">
          <cell r="N383">
            <v>16050</v>
          </cell>
        </row>
        <row r="384">
          <cell r="N384">
            <v>27000</v>
          </cell>
        </row>
        <row r="385">
          <cell r="N385">
            <v>13350</v>
          </cell>
        </row>
        <row r="386">
          <cell r="N386">
            <v>13350</v>
          </cell>
        </row>
        <row r="387">
          <cell r="N387">
            <v>30300</v>
          </cell>
        </row>
        <row r="388">
          <cell r="N388">
            <v>23400</v>
          </cell>
        </row>
        <row r="389">
          <cell r="N389">
            <v>23400</v>
          </cell>
        </row>
        <row r="390">
          <cell r="N390">
            <v>31500</v>
          </cell>
        </row>
        <row r="391">
          <cell r="N391">
            <v>13500</v>
          </cell>
        </row>
        <row r="392">
          <cell r="N392">
            <v>13350</v>
          </cell>
        </row>
        <row r="393">
          <cell r="N393">
            <v>13350</v>
          </cell>
        </row>
        <row r="394">
          <cell r="N394">
            <v>12900</v>
          </cell>
        </row>
        <row r="395">
          <cell r="N395">
            <v>12900</v>
          </cell>
        </row>
        <row r="396">
          <cell r="N396">
            <v>18750</v>
          </cell>
        </row>
        <row r="397">
          <cell r="N397">
            <v>13650</v>
          </cell>
        </row>
        <row r="398">
          <cell r="N398">
            <v>13650</v>
          </cell>
        </row>
        <row r="399">
          <cell r="N399">
            <v>21750</v>
          </cell>
        </row>
        <row r="400">
          <cell r="N400">
            <v>15750</v>
          </cell>
        </row>
        <row r="401">
          <cell r="N401">
            <v>13050</v>
          </cell>
        </row>
        <row r="402">
          <cell r="N402">
            <v>11850</v>
          </cell>
        </row>
        <row r="403">
          <cell r="N403">
            <v>16500</v>
          </cell>
        </row>
        <row r="404">
          <cell r="N404">
            <v>16500</v>
          </cell>
        </row>
        <row r="405">
          <cell r="N405">
            <v>23250</v>
          </cell>
        </row>
        <row r="406">
          <cell r="N406">
            <v>20400</v>
          </cell>
        </row>
        <row r="407">
          <cell r="N407">
            <v>20100</v>
          </cell>
        </row>
        <row r="408">
          <cell r="N408">
            <v>27000</v>
          </cell>
        </row>
        <row r="409">
          <cell r="N409">
            <v>20100</v>
          </cell>
        </row>
        <row r="410">
          <cell r="N410">
            <v>27000</v>
          </cell>
        </row>
        <row r="411">
          <cell r="N411">
            <v>15750</v>
          </cell>
        </row>
        <row r="412">
          <cell r="N412">
            <v>17250</v>
          </cell>
        </row>
        <row r="413">
          <cell r="N413">
            <v>17250</v>
          </cell>
        </row>
        <row r="414">
          <cell r="N414">
            <v>16500</v>
          </cell>
        </row>
        <row r="415">
          <cell r="N415">
            <v>16500</v>
          </cell>
        </row>
        <row r="416">
          <cell r="N416">
            <v>13050</v>
          </cell>
        </row>
        <row r="417">
          <cell r="N417">
            <v>22800</v>
          </cell>
        </row>
        <row r="418">
          <cell r="N418">
            <v>18750</v>
          </cell>
        </row>
        <row r="419">
          <cell r="N419">
            <v>17250</v>
          </cell>
        </row>
        <row r="420">
          <cell r="N420">
            <v>42450</v>
          </cell>
        </row>
        <row r="421">
          <cell r="N421">
            <v>42450</v>
          </cell>
        </row>
        <row r="422">
          <cell r="N422">
            <v>8400</v>
          </cell>
        </row>
        <row r="423">
          <cell r="N423">
            <v>10200</v>
          </cell>
        </row>
        <row r="424">
          <cell r="N424">
            <v>18000</v>
          </cell>
        </row>
        <row r="425">
          <cell r="N425">
            <v>19200</v>
          </cell>
        </row>
        <row r="426">
          <cell r="N426">
            <v>31050</v>
          </cell>
        </row>
        <row r="427">
          <cell r="N427">
            <v>10500</v>
          </cell>
        </row>
        <row r="428">
          <cell r="N428">
            <v>14850</v>
          </cell>
        </row>
        <row r="429">
          <cell r="N429">
            <v>23550</v>
          </cell>
        </row>
        <row r="430">
          <cell r="N430">
            <v>18450</v>
          </cell>
        </row>
        <row r="431">
          <cell r="N431">
            <v>20550</v>
          </cell>
        </row>
        <row r="432">
          <cell r="N432">
            <v>40500</v>
          </cell>
        </row>
        <row r="433">
          <cell r="N433">
            <v>20400</v>
          </cell>
        </row>
        <row r="434">
          <cell r="N434">
            <v>20700</v>
          </cell>
        </row>
        <row r="435">
          <cell r="N435">
            <v>20700</v>
          </cell>
        </row>
        <row r="436">
          <cell r="N436">
            <v>11700</v>
          </cell>
        </row>
        <row r="437">
          <cell r="N437">
            <v>21450</v>
          </cell>
        </row>
        <row r="438">
          <cell r="N438">
            <v>21450</v>
          </cell>
        </row>
        <row r="439">
          <cell r="N439">
            <v>15000</v>
          </cell>
        </row>
        <row r="440">
          <cell r="N440">
            <v>12150</v>
          </cell>
        </row>
        <row r="441">
          <cell r="N441">
            <v>15900</v>
          </cell>
        </row>
        <row r="442">
          <cell r="N442">
            <v>26850</v>
          </cell>
        </row>
        <row r="443">
          <cell r="N443">
            <v>16350</v>
          </cell>
        </row>
        <row r="444">
          <cell r="N444">
            <v>9600</v>
          </cell>
        </row>
        <row r="445">
          <cell r="N445">
            <v>19200</v>
          </cell>
        </row>
        <row r="446">
          <cell r="N446">
            <v>16500</v>
          </cell>
        </row>
        <row r="447">
          <cell r="N447">
            <v>14550</v>
          </cell>
        </row>
        <row r="448">
          <cell r="N448">
            <v>11250</v>
          </cell>
        </row>
        <row r="449">
          <cell r="N449">
            <v>16050</v>
          </cell>
        </row>
        <row r="450">
          <cell r="N450">
            <v>16050</v>
          </cell>
        </row>
        <row r="451">
          <cell r="N451">
            <v>19050</v>
          </cell>
        </row>
        <row r="452">
          <cell r="N452">
            <v>13350</v>
          </cell>
        </row>
        <row r="453">
          <cell r="N453">
            <v>18150</v>
          </cell>
        </row>
        <row r="454">
          <cell r="N454">
            <v>18150</v>
          </cell>
        </row>
        <row r="455">
          <cell r="N455">
            <v>47250</v>
          </cell>
        </row>
        <row r="456">
          <cell r="N456">
            <v>49800</v>
          </cell>
        </row>
        <row r="457">
          <cell r="N457">
            <v>19350</v>
          </cell>
        </row>
        <row r="458">
          <cell r="N458">
            <v>16650</v>
          </cell>
        </row>
        <row r="459">
          <cell r="N459">
            <v>11100</v>
          </cell>
        </row>
        <row r="460">
          <cell r="N460">
            <v>14250</v>
          </cell>
        </row>
        <row r="461">
          <cell r="N461">
            <v>14700</v>
          </cell>
        </row>
        <row r="462">
          <cell r="N462">
            <v>15000</v>
          </cell>
        </row>
        <row r="463">
          <cell r="N463">
            <v>15750</v>
          </cell>
        </row>
        <row r="464">
          <cell r="N464">
            <v>12000</v>
          </cell>
        </row>
        <row r="465">
          <cell r="N465">
            <v>15000</v>
          </cell>
        </row>
        <row r="466">
          <cell r="N466">
            <v>14550</v>
          </cell>
        </row>
        <row r="467">
          <cell r="N467">
            <v>16950</v>
          </cell>
        </row>
        <row r="468">
          <cell r="N468">
            <v>16950</v>
          </cell>
        </row>
        <row r="469">
          <cell r="N469">
            <v>14250</v>
          </cell>
        </row>
        <row r="470">
          <cell r="N470">
            <v>16050</v>
          </cell>
        </row>
        <row r="471">
          <cell r="N471">
            <v>16950</v>
          </cell>
        </row>
        <row r="472">
          <cell r="N472">
            <v>17250</v>
          </cell>
        </row>
        <row r="473">
          <cell r="N473">
            <v>13350</v>
          </cell>
        </row>
        <row r="474">
          <cell r="N474">
            <v>16050</v>
          </cell>
        </row>
        <row r="475">
          <cell r="N475">
            <v>13650</v>
          </cell>
        </row>
        <row r="476">
          <cell r="N476">
            <v>13650</v>
          </cell>
        </row>
        <row r="477">
          <cell r="N477">
            <v>17550</v>
          </cell>
        </row>
        <row r="478">
          <cell r="N478">
            <v>15000</v>
          </cell>
        </row>
        <row r="479">
          <cell r="N479">
            <v>19200</v>
          </cell>
        </row>
        <row r="480">
          <cell r="N480">
            <v>9450</v>
          </cell>
        </row>
        <row r="481">
          <cell r="N481">
            <v>15750</v>
          </cell>
        </row>
        <row r="482">
          <cell r="N482">
            <v>13950</v>
          </cell>
        </row>
        <row r="483">
          <cell r="N483">
            <v>14250</v>
          </cell>
        </row>
        <row r="484">
          <cell r="N484">
            <v>13500</v>
          </cell>
        </row>
        <row r="485">
          <cell r="N485">
            <v>13650</v>
          </cell>
        </row>
        <row r="486">
          <cell r="N486">
            <v>15750</v>
          </cell>
        </row>
        <row r="487">
          <cell r="N487">
            <v>10950</v>
          </cell>
        </row>
        <row r="488">
          <cell r="N488">
            <v>15750</v>
          </cell>
        </row>
        <row r="489">
          <cell r="N489">
            <v>21750</v>
          </cell>
        </row>
        <row r="490">
          <cell r="N490">
            <v>21750</v>
          </cell>
        </row>
        <row r="491">
          <cell r="N491">
            <v>12450</v>
          </cell>
        </row>
        <row r="492">
          <cell r="N492">
            <v>13650</v>
          </cell>
        </row>
        <row r="493">
          <cell r="N493">
            <v>12750</v>
          </cell>
        </row>
        <row r="494">
          <cell r="N494">
            <v>11400</v>
          </cell>
        </row>
        <row r="495">
          <cell r="N495">
            <v>12150</v>
          </cell>
        </row>
        <row r="496">
          <cell r="N496">
            <v>13050</v>
          </cell>
        </row>
        <row r="497">
          <cell r="N497">
            <v>14250</v>
          </cell>
        </row>
        <row r="498">
          <cell r="N498">
            <v>16050</v>
          </cell>
        </row>
        <row r="499">
          <cell r="N499">
            <v>20700</v>
          </cell>
        </row>
        <row r="500">
          <cell r="N500">
            <v>18150</v>
          </cell>
        </row>
        <row r="501">
          <cell r="N501">
            <v>18750</v>
          </cell>
        </row>
        <row r="502">
          <cell r="N502">
            <v>17100</v>
          </cell>
        </row>
        <row r="503">
          <cell r="N503">
            <v>13650</v>
          </cell>
        </row>
        <row r="504">
          <cell r="N504">
            <v>20100</v>
          </cell>
        </row>
        <row r="505">
          <cell r="N505">
            <v>19050</v>
          </cell>
        </row>
        <row r="506">
          <cell r="N506">
            <v>15750</v>
          </cell>
        </row>
        <row r="507">
          <cell r="N507">
            <v>21150</v>
          </cell>
        </row>
        <row r="508">
          <cell r="N508">
            <v>26400</v>
          </cell>
        </row>
        <row r="509">
          <cell r="N509">
            <v>7950</v>
          </cell>
        </row>
        <row r="510">
          <cell r="N510">
            <v>18600</v>
          </cell>
        </row>
        <row r="511">
          <cell r="N511">
            <v>25650</v>
          </cell>
        </row>
        <row r="512">
          <cell r="N512">
            <v>25650</v>
          </cell>
        </row>
        <row r="513">
          <cell r="N513">
            <v>22200</v>
          </cell>
        </row>
        <row r="514">
          <cell r="N514">
            <v>13350</v>
          </cell>
        </row>
        <row r="515">
          <cell r="N515">
            <v>12300</v>
          </cell>
        </row>
        <row r="516">
          <cell r="N516">
            <v>19500</v>
          </cell>
        </row>
        <row r="517">
          <cell r="N517">
            <v>15000</v>
          </cell>
        </row>
        <row r="518">
          <cell r="N518">
            <v>18300</v>
          </cell>
        </row>
        <row r="519">
          <cell r="N519">
            <v>22200</v>
          </cell>
        </row>
        <row r="520">
          <cell r="N520">
            <v>18600</v>
          </cell>
        </row>
        <row r="521">
          <cell r="N521">
            <v>18150</v>
          </cell>
        </row>
        <row r="522">
          <cell r="N522">
            <v>17550</v>
          </cell>
        </row>
        <row r="523">
          <cell r="N523">
            <v>13800</v>
          </cell>
        </row>
        <row r="524">
          <cell r="N524">
            <v>12600</v>
          </cell>
        </row>
        <row r="525">
          <cell r="N525">
            <v>17250</v>
          </cell>
        </row>
        <row r="526">
          <cell r="N526">
            <v>13050</v>
          </cell>
        </row>
        <row r="527">
          <cell r="N527">
            <v>12900</v>
          </cell>
        </row>
        <row r="528">
          <cell r="N528">
            <v>17850</v>
          </cell>
        </row>
        <row r="529">
          <cell r="N529">
            <v>20850</v>
          </cell>
        </row>
        <row r="530">
          <cell r="N530">
            <v>17400</v>
          </cell>
        </row>
        <row r="531">
          <cell r="N531">
            <v>8400</v>
          </cell>
        </row>
        <row r="532">
          <cell r="N532">
            <v>23400</v>
          </cell>
        </row>
        <row r="533">
          <cell r="N533">
            <v>15600</v>
          </cell>
        </row>
        <row r="534">
          <cell r="N534">
            <v>15450</v>
          </cell>
        </row>
        <row r="535">
          <cell r="N535">
            <v>18000</v>
          </cell>
        </row>
        <row r="536">
          <cell r="N536">
            <v>14250</v>
          </cell>
        </row>
        <row r="537">
          <cell r="N537">
            <v>31800</v>
          </cell>
        </row>
        <row r="538">
          <cell r="N538">
            <v>39750</v>
          </cell>
        </row>
        <row r="539">
          <cell r="N539">
            <v>13350</v>
          </cell>
        </row>
        <row r="540">
          <cell r="N540">
            <v>14700</v>
          </cell>
        </row>
        <row r="541">
          <cell r="N541">
            <v>14250</v>
          </cell>
        </row>
        <row r="542">
          <cell r="N542">
            <v>21150</v>
          </cell>
        </row>
        <row r="543">
          <cell r="N543">
            <v>15450</v>
          </cell>
        </row>
        <row r="544">
          <cell r="N544">
            <v>11550</v>
          </cell>
        </row>
        <row r="545">
          <cell r="N545">
            <v>24600</v>
          </cell>
        </row>
        <row r="546">
          <cell r="N546">
            <v>17100</v>
          </cell>
        </row>
        <row r="547">
          <cell r="N547">
            <v>20700</v>
          </cell>
        </row>
        <row r="548">
          <cell r="N548">
            <v>20700</v>
          </cell>
        </row>
        <row r="549">
          <cell r="N549">
            <v>16650</v>
          </cell>
        </row>
        <row r="550">
          <cell r="N550">
            <v>166500</v>
          </cell>
        </row>
        <row r="551">
          <cell r="N551">
            <v>11250</v>
          </cell>
        </row>
        <row r="552">
          <cell r="N552">
            <v>12600</v>
          </cell>
        </row>
        <row r="553">
          <cell r="N553">
            <v>15750</v>
          </cell>
        </row>
        <row r="554">
          <cell r="N554">
            <v>13800</v>
          </cell>
        </row>
        <row r="555">
          <cell r="N555">
            <v>15450</v>
          </cell>
        </row>
        <row r="556">
          <cell r="N556">
            <v>15000</v>
          </cell>
        </row>
        <row r="557">
          <cell r="N557">
            <v>12450</v>
          </cell>
        </row>
        <row r="558">
          <cell r="N558">
            <v>13950</v>
          </cell>
        </row>
        <row r="559">
          <cell r="N559">
            <v>13950</v>
          </cell>
        </row>
        <row r="560">
          <cell r="N560">
            <v>26250</v>
          </cell>
        </row>
        <row r="561">
          <cell r="N561">
            <v>26250</v>
          </cell>
        </row>
        <row r="562">
          <cell r="N562">
            <v>12750</v>
          </cell>
        </row>
        <row r="563">
          <cell r="N563">
            <v>15000</v>
          </cell>
        </row>
        <row r="564">
          <cell r="N564">
            <v>15000</v>
          </cell>
        </row>
        <row r="565">
          <cell r="N565">
            <v>10950</v>
          </cell>
        </row>
        <row r="566">
          <cell r="N566">
            <v>10950</v>
          </cell>
        </row>
        <row r="567">
          <cell r="N567">
            <v>14850</v>
          </cell>
        </row>
        <row r="568">
          <cell r="N568">
            <v>28050</v>
          </cell>
        </row>
        <row r="569">
          <cell r="N569">
            <v>15750</v>
          </cell>
        </row>
        <row r="570">
          <cell r="N570">
            <v>15150</v>
          </cell>
        </row>
        <row r="571">
          <cell r="N571">
            <v>15150</v>
          </cell>
        </row>
        <row r="572">
          <cell r="N572">
            <v>11850</v>
          </cell>
        </row>
        <row r="573">
          <cell r="N573">
            <v>19050</v>
          </cell>
        </row>
        <row r="574">
          <cell r="N574">
            <v>19050</v>
          </cell>
        </row>
        <row r="575">
          <cell r="N575">
            <v>12000</v>
          </cell>
        </row>
        <row r="576">
          <cell r="N576">
            <v>12000</v>
          </cell>
        </row>
        <row r="577">
          <cell r="N577">
            <v>13200</v>
          </cell>
        </row>
        <row r="578">
          <cell r="N578">
            <v>19200</v>
          </cell>
        </row>
        <row r="579">
          <cell r="N579">
            <v>10800</v>
          </cell>
        </row>
        <row r="580">
          <cell r="N580">
            <v>15750</v>
          </cell>
        </row>
        <row r="581">
          <cell r="N581">
            <v>15150</v>
          </cell>
        </row>
        <row r="582">
          <cell r="N582">
            <v>12300</v>
          </cell>
        </row>
        <row r="583">
          <cell r="N583">
            <v>12300</v>
          </cell>
        </row>
        <row r="584">
          <cell r="N584">
            <v>14250</v>
          </cell>
        </row>
        <row r="585">
          <cell r="N585">
            <v>48000</v>
          </cell>
        </row>
        <row r="586">
          <cell r="N586">
            <v>14850</v>
          </cell>
        </row>
        <row r="587">
          <cell r="N587">
            <v>13500</v>
          </cell>
        </row>
        <row r="588">
          <cell r="N588">
            <v>18750</v>
          </cell>
        </row>
        <row r="589">
          <cell r="N589">
            <v>18750</v>
          </cell>
        </row>
        <row r="590">
          <cell r="N590">
            <v>17100</v>
          </cell>
        </row>
        <row r="591">
          <cell r="N591">
            <v>17100</v>
          </cell>
        </row>
        <row r="592">
          <cell r="N592">
            <v>16500</v>
          </cell>
        </row>
        <row r="593">
          <cell r="N593">
            <v>13500</v>
          </cell>
        </row>
        <row r="594">
          <cell r="N594">
            <v>13500</v>
          </cell>
        </row>
        <row r="595">
          <cell r="N595">
            <v>16950</v>
          </cell>
        </row>
        <row r="596">
          <cell r="N596">
            <v>16950</v>
          </cell>
        </row>
        <row r="597">
          <cell r="N597">
            <v>32700</v>
          </cell>
        </row>
        <row r="598">
          <cell r="N598">
            <v>32700</v>
          </cell>
        </row>
        <row r="599">
          <cell r="N599">
            <v>46050</v>
          </cell>
        </row>
        <row r="600">
          <cell r="N600">
            <v>10200</v>
          </cell>
        </row>
        <row r="601">
          <cell r="N601">
            <v>19650</v>
          </cell>
        </row>
        <row r="602">
          <cell r="N602">
            <v>15150</v>
          </cell>
        </row>
        <row r="603">
          <cell r="N603">
            <v>12900</v>
          </cell>
        </row>
        <row r="604">
          <cell r="N604">
            <v>12750</v>
          </cell>
        </row>
        <row r="605">
          <cell r="N605">
            <v>15750</v>
          </cell>
        </row>
        <row r="606">
          <cell r="N606">
            <v>10200</v>
          </cell>
        </row>
        <row r="607">
          <cell r="N607">
            <v>14250</v>
          </cell>
        </row>
        <row r="608">
          <cell r="N608">
            <v>10950</v>
          </cell>
        </row>
        <row r="609">
          <cell r="N609">
            <v>13950</v>
          </cell>
        </row>
        <row r="610">
          <cell r="N610">
            <v>14850</v>
          </cell>
        </row>
        <row r="611">
          <cell r="N611">
            <v>15150</v>
          </cell>
        </row>
        <row r="612">
          <cell r="N612">
            <v>18000</v>
          </cell>
        </row>
        <row r="613">
          <cell r="N613">
            <v>17250</v>
          </cell>
        </row>
        <row r="614">
          <cell r="N614">
            <v>17250</v>
          </cell>
        </row>
        <row r="615">
          <cell r="N615">
            <v>11400</v>
          </cell>
        </row>
        <row r="616">
          <cell r="N616">
            <v>13500</v>
          </cell>
        </row>
        <row r="617">
          <cell r="N617">
            <v>14100</v>
          </cell>
        </row>
        <row r="618">
          <cell r="N618">
            <v>31800</v>
          </cell>
        </row>
        <row r="619">
          <cell r="N619">
            <v>31500</v>
          </cell>
        </row>
        <row r="620">
          <cell r="N620">
            <v>29250</v>
          </cell>
        </row>
        <row r="621">
          <cell r="N621">
            <v>29250</v>
          </cell>
        </row>
        <row r="622">
          <cell r="N622">
            <v>12300</v>
          </cell>
        </row>
        <row r="623">
          <cell r="N623">
            <v>12300</v>
          </cell>
        </row>
        <row r="624">
          <cell r="N624">
            <v>15450</v>
          </cell>
        </row>
        <row r="625">
          <cell r="N625">
            <v>12300</v>
          </cell>
        </row>
        <row r="626">
          <cell r="N626">
            <v>12000</v>
          </cell>
        </row>
        <row r="627">
          <cell r="N627">
            <v>13200</v>
          </cell>
        </row>
        <row r="628">
          <cell r="N628">
            <v>11400</v>
          </cell>
        </row>
        <row r="629">
          <cell r="N629">
            <v>15750</v>
          </cell>
        </row>
        <row r="630">
          <cell r="N630">
            <v>15450</v>
          </cell>
        </row>
        <row r="631">
          <cell r="N631">
            <v>16500</v>
          </cell>
        </row>
        <row r="632">
          <cell r="N632">
            <v>12000</v>
          </cell>
        </row>
        <row r="633">
          <cell r="N633">
            <v>16500</v>
          </cell>
        </row>
        <row r="634">
          <cell r="N634">
            <v>14250</v>
          </cell>
        </row>
        <row r="635">
          <cell r="N635">
            <v>18750</v>
          </cell>
        </row>
        <row r="636">
          <cell r="N636">
            <v>16350</v>
          </cell>
        </row>
        <row r="637">
          <cell r="N637">
            <v>19650</v>
          </cell>
        </row>
        <row r="638">
          <cell r="N638">
            <v>51150</v>
          </cell>
        </row>
        <row r="639">
          <cell r="N639">
            <v>12000</v>
          </cell>
        </row>
        <row r="640">
          <cell r="N640">
            <v>25800</v>
          </cell>
        </row>
        <row r="641">
          <cell r="N641">
            <v>15600</v>
          </cell>
        </row>
        <row r="642">
          <cell r="N642">
            <v>14850</v>
          </cell>
        </row>
        <row r="643">
          <cell r="N643">
            <v>26400</v>
          </cell>
        </row>
        <row r="644">
          <cell r="N644">
            <v>11100</v>
          </cell>
        </row>
        <row r="645">
          <cell r="N645">
            <v>17100</v>
          </cell>
        </row>
        <row r="646">
          <cell r="N646">
            <v>12600</v>
          </cell>
        </row>
        <row r="647">
          <cell r="N647">
            <v>16950</v>
          </cell>
        </row>
        <row r="648">
          <cell r="N648">
            <v>8400</v>
          </cell>
        </row>
        <row r="649">
          <cell r="N649">
            <v>12750</v>
          </cell>
        </row>
        <row r="650">
          <cell r="N650">
            <v>15150</v>
          </cell>
        </row>
        <row r="651">
          <cell r="N651">
            <v>14550</v>
          </cell>
        </row>
        <row r="652">
          <cell r="N652">
            <v>55050</v>
          </cell>
        </row>
        <row r="653">
          <cell r="N653">
            <v>22500</v>
          </cell>
        </row>
        <row r="654">
          <cell r="N654">
            <v>15600</v>
          </cell>
        </row>
        <row r="655">
          <cell r="N655">
            <v>14250</v>
          </cell>
        </row>
        <row r="656">
          <cell r="N656">
            <v>17250</v>
          </cell>
        </row>
        <row r="657">
          <cell r="N657">
            <v>17400</v>
          </cell>
        </row>
        <row r="658">
          <cell r="N658">
            <v>11400</v>
          </cell>
        </row>
        <row r="659">
          <cell r="N659">
            <v>12750</v>
          </cell>
        </row>
        <row r="660">
          <cell r="N660">
            <v>13950</v>
          </cell>
        </row>
        <row r="661">
          <cell r="N661">
            <v>16350</v>
          </cell>
        </row>
        <row r="662">
          <cell r="N662">
            <v>16350</v>
          </cell>
        </row>
        <row r="663">
          <cell r="N663">
            <v>21450</v>
          </cell>
        </row>
        <row r="664">
          <cell r="N664">
            <v>19500</v>
          </cell>
        </row>
        <row r="665">
          <cell r="N665">
            <v>17100</v>
          </cell>
        </row>
        <row r="666">
          <cell r="N666">
            <v>12750</v>
          </cell>
        </row>
        <row r="667">
          <cell r="N667">
            <v>12750</v>
          </cell>
        </row>
        <row r="668">
          <cell r="N668">
            <v>15750</v>
          </cell>
        </row>
        <row r="669">
          <cell r="N669">
            <v>18300</v>
          </cell>
        </row>
        <row r="670">
          <cell r="N670">
            <v>15000</v>
          </cell>
        </row>
        <row r="671">
          <cell r="N671">
            <v>23100</v>
          </cell>
        </row>
        <row r="672">
          <cell r="N672">
            <v>14100</v>
          </cell>
        </row>
        <row r="673">
          <cell r="N673">
            <v>17550</v>
          </cell>
        </row>
        <row r="674">
          <cell r="N674">
            <v>17550</v>
          </cell>
        </row>
        <row r="675">
          <cell r="N675">
            <v>9600</v>
          </cell>
        </row>
        <row r="676">
          <cell r="N676">
            <v>14700</v>
          </cell>
        </row>
        <row r="677">
          <cell r="N677">
            <v>13350</v>
          </cell>
        </row>
        <row r="678">
          <cell r="N678">
            <v>7350</v>
          </cell>
        </row>
        <row r="679">
          <cell r="N679">
            <v>23100</v>
          </cell>
        </row>
        <row r="680">
          <cell r="N680">
            <v>18300</v>
          </cell>
        </row>
        <row r="681">
          <cell r="N681">
            <v>47700</v>
          </cell>
        </row>
        <row r="682">
          <cell r="N682">
            <v>15600</v>
          </cell>
        </row>
        <row r="683">
          <cell r="N683">
            <v>18300</v>
          </cell>
        </row>
        <row r="684">
          <cell r="N684">
            <v>12750</v>
          </cell>
        </row>
        <row r="685">
          <cell r="N685">
            <v>12750</v>
          </cell>
        </row>
        <row r="686">
          <cell r="N686">
            <v>12900</v>
          </cell>
        </row>
        <row r="687">
          <cell r="N687">
            <v>14250</v>
          </cell>
        </row>
        <row r="688">
          <cell r="N688">
            <v>15450</v>
          </cell>
        </row>
        <row r="689">
          <cell r="N689">
            <v>15450</v>
          </cell>
        </row>
        <row r="690">
          <cell r="N690">
            <v>14700</v>
          </cell>
        </row>
        <row r="691">
          <cell r="N691">
            <v>14700</v>
          </cell>
        </row>
        <row r="692">
          <cell r="N692">
            <v>10800</v>
          </cell>
        </row>
        <row r="693">
          <cell r="N693">
            <v>15150</v>
          </cell>
        </row>
        <row r="694">
          <cell r="N694">
            <v>11700</v>
          </cell>
        </row>
        <row r="695">
          <cell r="N695">
            <v>12750</v>
          </cell>
        </row>
        <row r="696">
          <cell r="N696">
            <v>17400</v>
          </cell>
        </row>
        <row r="697">
          <cell r="N697">
            <v>13350</v>
          </cell>
        </row>
        <row r="698">
          <cell r="N698">
            <v>15000</v>
          </cell>
        </row>
        <row r="699">
          <cell r="N699">
            <v>13800</v>
          </cell>
        </row>
        <row r="700">
          <cell r="N700">
            <v>11850</v>
          </cell>
        </row>
        <row r="701">
          <cell r="N701">
            <v>11700</v>
          </cell>
        </row>
        <row r="702">
          <cell r="N702">
            <v>11700</v>
          </cell>
        </row>
        <row r="703">
          <cell r="N703">
            <v>20250</v>
          </cell>
        </row>
        <row r="704">
          <cell r="N704">
            <v>13200</v>
          </cell>
        </row>
        <row r="705">
          <cell r="N705">
            <v>27450</v>
          </cell>
        </row>
        <row r="706">
          <cell r="N706">
            <v>25200</v>
          </cell>
        </row>
        <row r="707">
          <cell r="N707">
            <v>31650</v>
          </cell>
        </row>
        <row r="708">
          <cell r="N708">
            <v>19050</v>
          </cell>
        </row>
        <row r="709">
          <cell r="N709">
            <v>12150</v>
          </cell>
        </row>
        <row r="710">
          <cell r="N710">
            <v>25500</v>
          </cell>
        </row>
        <row r="711">
          <cell r="N711">
            <v>25500</v>
          </cell>
        </row>
        <row r="712">
          <cell r="N712">
            <v>12150</v>
          </cell>
        </row>
        <row r="713">
          <cell r="N713">
            <v>21750</v>
          </cell>
        </row>
        <row r="714">
          <cell r="N714">
            <v>16650</v>
          </cell>
        </row>
        <row r="715">
          <cell r="N715">
            <v>18750</v>
          </cell>
        </row>
        <row r="716">
          <cell r="N716">
            <v>21600</v>
          </cell>
        </row>
        <row r="717">
          <cell r="N717">
            <v>12600</v>
          </cell>
        </row>
        <row r="718">
          <cell r="N718">
            <v>13050</v>
          </cell>
        </row>
        <row r="719">
          <cell r="N719">
            <v>14250</v>
          </cell>
        </row>
        <row r="720">
          <cell r="N720">
            <v>11850</v>
          </cell>
        </row>
        <row r="721">
          <cell r="N721">
            <v>31350</v>
          </cell>
        </row>
        <row r="722">
          <cell r="N722">
            <v>10950</v>
          </cell>
        </row>
        <row r="723">
          <cell r="N723">
            <v>11850</v>
          </cell>
        </row>
        <row r="724">
          <cell r="N724">
            <v>42450</v>
          </cell>
        </row>
        <row r="725">
          <cell r="N725">
            <v>8700</v>
          </cell>
        </row>
        <row r="726">
          <cell r="N726">
            <v>8700</v>
          </cell>
        </row>
        <row r="727">
          <cell r="N727">
            <v>16050</v>
          </cell>
        </row>
        <row r="728">
          <cell r="N728">
            <v>13050</v>
          </cell>
        </row>
        <row r="729">
          <cell r="N729">
            <v>11100</v>
          </cell>
        </row>
        <row r="730">
          <cell r="N730">
            <v>11850</v>
          </cell>
        </row>
        <row r="731">
          <cell r="N731">
            <v>12450</v>
          </cell>
        </row>
        <row r="732">
          <cell r="N732">
            <v>13050</v>
          </cell>
        </row>
        <row r="733">
          <cell r="N733">
            <v>10500</v>
          </cell>
        </row>
        <row r="734">
          <cell r="N734">
            <v>18150</v>
          </cell>
        </row>
        <row r="735">
          <cell r="N735">
            <v>12600</v>
          </cell>
        </row>
        <row r="736">
          <cell r="N736">
            <v>18300</v>
          </cell>
        </row>
        <row r="737">
          <cell r="N737">
            <v>9300</v>
          </cell>
        </row>
        <row r="738">
          <cell r="N738">
            <v>16350</v>
          </cell>
        </row>
        <row r="739">
          <cell r="N739">
            <v>17250</v>
          </cell>
        </row>
        <row r="740">
          <cell r="N740">
            <v>13800</v>
          </cell>
        </row>
        <row r="741">
          <cell r="N741">
            <v>21450</v>
          </cell>
        </row>
        <row r="742">
          <cell r="N742">
            <v>19050</v>
          </cell>
        </row>
        <row r="743">
          <cell r="N743">
            <v>15450</v>
          </cell>
        </row>
        <row r="744">
          <cell r="N744">
            <v>18000</v>
          </cell>
        </row>
        <row r="745">
          <cell r="N745">
            <v>21300</v>
          </cell>
        </row>
        <row r="746">
          <cell r="N746">
            <v>18600</v>
          </cell>
        </row>
        <row r="747">
          <cell r="N747">
            <v>12300</v>
          </cell>
        </row>
        <row r="748">
          <cell r="N748">
            <v>16950</v>
          </cell>
        </row>
        <row r="749">
          <cell r="N749">
            <v>38250</v>
          </cell>
        </row>
        <row r="750">
          <cell r="N750">
            <v>35400</v>
          </cell>
        </row>
        <row r="751">
          <cell r="N751">
            <v>19950</v>
          </cell>
        </row>
        <row r="752">
          <cell r="N752">
            <v>21300</v>
          </cell>
        </row>
        <row r="753">
          <cell r="N753">
            <v>13500</v>
          </cell>
        </row>
        <row r="754">
          <cell r="N754">
            <v>13500</v>
          </cell>
        </row>
        <row r="755">
          <cell r="N755">
            <v>18750</v>
          </cell>
        </row>
        <row r="756">
          <cell r="N756">
            <v>18450</v>
          </cell>
        </row>
        <row r="757">
          <cell r="N757">
            <v>31200</v>
          </cell>
        </row>
        <row r="758">
          <cell r="N758">
            <v>25500</v>
          </cell>
        </row>
        <row r="759">
          <cell r="N759">
            <v>24000</v>
          </cell>
        </row>
        <row r="760">
          <cell r="N760">
            <v>26250</v>
          </cell>
        </row>
        <row r="761">
          <cell r="N761">
            <v>24900</v>
          </cell>
        </row>
        <row r="762">
          <cell r="N762">
            <v>24900</v>
          </cell>
        </row>
        <row r="763">
          <cell r="N763">
            <v>30000</v>
          </cell>
        </row>
        <row r="764">
          <cell r="N764">
            <v>30000</v>
          </cell>
        </row>
        <row r="765">
          <cell r="N765">
            <v>22800</v>
          </cell>
        </row>
        <row r="766">
          <cell r="N766">
            <v>7950</v>
          </cell>
        </row>
        <row r="767">
          <cell r="N767">
            <v>12600</v>
          </cell>
        </row>
        <row r="768">
          <cell r="N768">
            <v>12300</v>
          </cell>
        </row>
        <row r="769">
          <cell r="N769">
            <v>12300</v>
          </cell>
        </row>
        <row r="770">
          <cell r="N770">
            <v>16650</v>
          </cell>
        </row>
        <row r="771">
          <cell r="N771">
            <v>18150</v>
          </cell>
        </row>
        <row r="772">
          <cell r="N772">
            <v>28350</v>
          </cell>
        </row>
        <row r="773">
          <cell r="N773">
            <v>11700</v>
          </cell>
        </row>
        <row r="774">
          <cell r="N774">
            <v>19200</v>
          </cell>
        </row>
        <row r="775">
          <cell r="N775">
            <v>19500</v>
          </cell>
        </row>
        <row r="776">
          <cell r="N776">
            <v>12900</v>
          </cell>
        </row>
        <row r="777">
          <cell r="N777">
            <v>17250</v>
          </cell>
        </row>
        <row r="778">
          <cell r="N778">
            <v>12600</v>
          </cell>
        </row>
        <row r="779">
          <cell r="N779">
            <v>15750</v>
          </cell>
        </row>
        <row r="780">
          <cell r="N780">
            <v>13800</v>
          </cell>
        </row>
        <row r="781">
          <cell r="N781">
            <v>12300</v>
          </cell>
        </row>
        <row r="782">
          <cell r="N782">
            <v>13500</v>
          </cell>
        </row>
        <row r="783">
          <cell r="N783">
            <v>19800</v>
          </cell>
        </row>
        <row r="784">
          <cell r="N784">
            <v>20700</v>
          </cell>
        </row>
        <row r="785">
          <cell r="N785">
            <v>15450</v>
          </cell>
        </row>
        <row r="786">
          <cell r="N786">
            <v>14850</v>
          </cell>
        </row>
        <row r="787">
          <cell r="N787">
            <v>12750</v>
          </cell>
        </row>
        <row r="788">
          <cell r="N788">
            <v>17700</v>
          </cell>
        </row>
        <row r="789">
          <cell r="N789">
            <v>15150</v>
          </cell>
        </row>
        <row r="790">
          <cell r="N790">
            <v>20400</v>
          </cell>
        </row>
        <row r="791">
          <cell r="N791">
            <v>14250</v>
          </cell>
        </row>
        <row r="792">
          <cell r="N792">
            <v>14250</v>
          </cell>
        </row>
        <row r="793">
          <cell r="N793">
            <v>15750</v>
          </cell>
        </row>
        <row r="794">
          <cell r="N794">
            <v>14850</v>
          </cell>
        </row>
        <row r="795">
          <cell r="N795">
            <v>14850</v>
          </cell>
        </row>
        <row r="796">
          <cell r="N796">
            <v>15150</v>
          </cell>
        </row>
        <row r="797">
          <cell r="N797">
            <v>13200</v>
          </cell>
        </row>
        <row r="798">
          <cell r="N798">
            <v>20400</v>
          </cell>
        </row>
        <row r="799">
          <cell r="N799">
            <v>30750</v>
          </cell>
        </row>
        <row r="800">
          <cell r="N800">
            <v>23400</v>
          </cell>
        </row>
        <row r="801">
          <cell r="N801">
            <v>17100</v>
          </cell>
        </row>
        <row r="802">
          <cell r="N802">
            <v>15750</v>
          </cell>
        </row>
        <row r="803">
          <cell r="N803">
            <v>19800</v>
          </cell>
        </row>
        <row r="804">
          <cell r="N804">
            <v>30750</v>
          </cell>
        </row>
        <row r="805">
          <cell r="N805">
            <v>16050</v>
          </cell>
        </row>
        <row r="806">
          <cell r="N806">
            <v>13500</v>
          </cell>
        </row>
        <row r="807">
          <cell r="N807">
            <v>15000</v>
          </cell>
        </row>
        <row r="808">
          <cell r="N808">
            <v>12000</v>
          </cell>
        </row>
        <row r="809">
          <cell r="N809">
            <v>22050</v>
          </cell>
        </row>
        <row r="810">
          <cell r="N810">
            <v>24450</v>
          </cell>
        </row>
        <row r="811">
          <cell r="N811">
            <v>14250</v>
          </cell>
        </row>
        <row r="812">
          <cell r="N812">
            <v>14400</v>
          </cell>
        </row>
        <row r="813">
          <cell r="N813">
            <v>20550</v>
          </cell>
        </row>
        <row r="814">
          <cell r="N814">
            <v>14700</v>
          </cell>
        </row>
        <row r="815">
          <cell r="N815">
            <v>14700</v>
          </cell>
        </row>
        <row r="816">
          <cell r="N816">
            <v>22500</v>
          </cell>
        </row>
        <row r="817">
          <cell r="N817">
            <v>15150</v>
          </cell>
        </row>
        <row r="818">
          <cell r="N818">
            <v>23850</v>
          </cell>
        </row>
        <row r="819">
          <cell r="N819">
            <v>21900</v>
          </cell>
        </row>
        <row r="820">
          <cell r="N820">
            <v>13350</v>
          </cell>
        </row>
        <row r="821">
          <cell r="N821">
            <v>16350</v>
          </cell>
        </row>
        <row r="822">
          <cell r="N822">
            <v>16350</v>
          </cell>
        </row>
        <row r="823">
          <cell r="N823">
            <v>15000</v>
          </cell>
        </row>
        <row r="824">
          <cell r="N824">
            <v>14400</v>
          </cell>
        </row>
        <row r="825">
          <cell r="N825">
            <v>15900</v>
          </cell>
        </row>
        <row r="826">
          <cell r="N826">
            <v>37050</v>
          </cell>
        </row>
        <row r="827">
          <cell r="N827">
            <v>18450</v>
          </cell>
        </row>
        <row r="828">
          <cell r="N828">
            <v>14550</v>
          </cell>
        </row>
        <row r="829">
          <cell r="N829">
            <v>14550</v>
          </cell>
        </row>
        <row r="830">
          <cell r="N830">
            <v>14850</v>
          </cell>
        </row>
        <row r="831">
          <cell r="N831">
            <v>14550</v>
          </cell>
        </row>
        <row r="832">
          <cell r="N832">
            <v>14550</v>
          </cell>
        </row>
        <row r="833">
          <cell r="N833">
            <v>16800</v>
          </cell>
        </row>
        <row r="834">
          <cell r="N834">
            <v>12750</v>
          </cell>
        </row>
        <row r="835">
          <cell r="N835">
            <v>12450</v>
          </cell>
        </row>
        <row r="836">
          <cell r="N836">
            <v>16500</v>
          </cell>
        </row>
        <row r="837">
          <cell r="N837">
            <v>10650</v>
          </cell>
        </row>
        <row r="838">
          <cell r="N838">
            <v>13800</v>
          </cell>
        </row>
        <row r="839">
          <cell r="N839">
            <v>12300</v>
          </cell>
        </row>
        <row r="840">
          <cell r="N840">
            <v>10200</v>
          </cell>
        </row>
        <row r="841">
          <cell r="N841">
            <v>19050</v>
          </cell>
        </row>
        <row r="842">
          <cell r="N842">
            <v>16350</v>
          </cell>
        </row>
        <row r="843">
          <cell r="N843">
            <v>8700</v>
          </cell>
        </row>
        <row r="844">
          <cell r="N844">
            <v>12150</v>
          </cell>
        </row>
        <row r="845">
          <cell r="N845">
            <v>17550</v>
          </cell>
        </row>
        <row r="846">
          <cell r="N846">
            <v>12750</v>
          </cell>
        </row>
        <row r="847">
          <cell r="N847">
            <v>14250</v>
          </cell>
        </row>
        <row r="848">
          <cell r="N848">
            <v>13050</v>
          </cell>
        </row>
        <row r="849">
          <cell r="N849">
            <v>20700</v>
          </cell>
        </row>
        <row r="850">
          <cell r="N850">
            <v>13950</v>
          </cell>
        </row>
        <row r="851">
          <cell r="N851">
            <v>10350</v>
          </cell>
        </row>
        <row r="852">
          <cell r="N852">
            <v>13050</v>
          </cell>
        </row>
        <row r="853">
          <cell r="N853">
            <v>15450</v>
          </cell>
        </row>
        <row r="854">
          <cell r="N854">
            <v>21600</v>
          </cell>
        </row>
        <row r="855">
          <cell r="N855">
            <v>15750</v>
          </cell>
        </row>
        <row r="856">
          <cell r="N856">
            <v>14850</v>
          </cell>
        </row>
        <row r="857">
          <cell r="N857">
            <v>16350</v>
          </cell>
        </row>
        <row r="858">
          <cell r="N858">
            <v>14850</v>
          </cell>
        </row>
        <row r="859">
          <cell r="N859">
            <v>13500</v>
          </cell>
        </row>
        <row r="860">
          <cell r="N860">
            <v>12150</v>
          </cell>
        </row>
        <row r="861">
          <cell r="N861">
            <v>12150</v>
          </cell>
        </row>
        <row r="862">
          <cell r="N862">
            <v>17550</v>
          </cell>
        </row>
        <row r="863">
          <cell r="N863">
            <v>17550</v>
          </cell>
        </row>
        <row r="864">
          <cell r="N864">
            <v>13650</v>
          </cell>
        </row>
        <row r="865">
          <cell r="N865">
            <v>15900</v>
          </cell>
        </row>
        <row r="866">
          <cell r="N866">
            <v>12000</v>
          </cell>
        </row>
        <row r="867">
          <cell r="N867">
            <v>16050</v>
          </cell>
        </row>
        <row r="868">
          <cell r="N868">
            <v>13650</v>
          </cell>
        </row>
        <row r="869">
          <cell r="N869">
            <v>15150</v>
          </cell>
        </row>
        <row r="870">
          <cell r="N870">
            <v>15450</v>
          </cell>
        </row>
        <row r="871">
          <cell r="N871">
            <v>14550</v>
          </cell>
        </row>
        <row r="872">
          <cell r="N872">
            <v>20100</v>
          </cell>
        </row>
        <row r="873">
          <cell r="N873">
            <v>12000</v>
          </cell>
        </row>
        <row r="874">
          <cell r="N874">
            <v>34050</v>
          </cell>
        </row>
        <row r="875">
          <cell r="N875">
            <v>15450</v>
          </cell>
        </row>
        <row r="876">
          <cell r="N876">
            <v>15600</v>
          </cell>
        </row>
        <row r="877">
          <cell r="N877">
            <v>13650</v>
          </cell>
        </row>
        <row r="878">
          <cell r="N878">
            <v>15750</v>
          </cell>
        </row>
        <row r="879">
          <cell r="N879">
            <v>15150</v>
          </cell>
        </row>
        <row r="880">
          <cell r="N880">
            <v>13050</v>
          </cell>
        </row>
        <row r="881">
          <cell r="N881">
            <v>12000</v>
          </cell>
        </row>
        <row r="882">
          <cell r="N882">
            <v>20550</v>
          </cell>
        </row>
        <row r="883">
          <cell r="N883">
            <v>10800</v>
          </cell>
        </row>
        <row r="884">
          <cell r="N884">
            <v>11700</v>
          </cell>
        </row>
        <row r="885">
          <cell r="N885">
            <v>63750</v>
          </cell>
        </row>
        <row r="886">
          <cell r="N886">
            <v>38700</v>
          </cell>
        </row>
        <row r="887">
          <cell r="N887">
            <v>41400</v>
          </cell>
        </row>
        <row r="888">
          <cell r="N888">
            <v>8100</v>
          </cell>
        </row>
        <row r="889">
          <cell r="N889">
            <v>16350</v>
          </cell>
        </row>
        <row r="890">
          <cell r="N890">
            <v>13650</v>
          </cell>
        </row>
        <row r="891">
          <cell r="N891">
            <v>38850</v>
          </cell>
        </row>
        <row r="892">
          <cell r="N892">
            <v>14850</v>
          </cell>
        </row>
        <row r="893">
          <cell r="N893">
            <v>13950</v>
          </cell>
        </row>
        <row r="894">
          <cell r="N894">
            <v>13200</v>
          </cell>
        </row>
        <row r="895">
          <cell r="N895">
            <v>13800</v>
          </cell>
        </row>
        <row r="896">
          <cell r="N896">
            <v>17850</v>
          </cell>
        </row>
        <row r="897">
          <cell r="N897">
            <v>13200</v>
          </cell>
        </row>
        <row r="898">
          <cell r="N898">
            <v>12150</v>
          </cell>
        </row>
        <row r="899">
          <cell r="N899">
            <v>18300</v>
          </cell>
        </row>
        <row r="900">
          <cell r="N900">
            <v>21300</v>
          </cell>
        </row>
        <row r="901">
          <cell r="N901">
            <v>18750</v>
          </cell>
        </row>
        <row r="902">
          <cell r="N902">
            <v>12150</v>
          </cell>
        </row>
        <row r="903">
          <cell r="N903">
            <v>7800</v>
          </cell>
        </row>
        <row r="904">
          <cell r="N904">
            <v>12900</v>
          </cell>
        </row>
        <row r="905">
          <cell r="N905">
            <v>23100</v>
          </cell>
        </row>
        <row r="906">
          <cell r="N906">
            <v>17400</v>
          </cell>
        </row>
        <row r="907">
          <cell r="N907">
            <v>13650</v>
          </cell>
        </row>
        <row r="908">
          <cell r="N908">
            <v>13500</v>
          </cell>
        </row>
        <row r="909">
          <cell r="N909">
            <v>13950</v>
          </cell>
        </row>
        <row r="910">
          <cell r="N910">
            <v>17100</v>
          </cell>
        </row>
        <row r="911">
          <cell r="N911">
            <v>21150</v>
          </cell>
        </row>
        <row r="912">
          <cell r="N912">
            <v>15000</v>
          </cell>
        </row>
        <row r="913">
          <cell r="N913">
            <v>14850</v>
          </cell>
        </row>
        <row r="914">
          <cell r="N914">
            <v>19800</v>
          </cell>
        </row>
        <row r="915">
          <cell r="N915">
            <v>12000</v>
          </cell>
        </row>
        <row r="916">
          <cell r="N916">
            <v>22050</v>
          </cell>
        </row>
        <row r="917">
          <cell r="N917">
            <v>16950</v>
          </cell>
        </row>
        <row r="918">
          <cell r="N918">
            <v>10200</v>
          </cell>
        </row>
        <row r="919">
          <cell r="N919">
            <v>16650</v>
          </cell>
        </row>
        <row r="920">
          <cell r="N920">
            <v>13050</v>
          </cell>
        </row>
        <row r="921">
          <cell r="N921">
            <v>12600</v>
          </cell>
        </row>
        <row r="922">
          <cell r="N922">
            <v>8400</v>
          </cell>
        </row>
        <row r="923">
          <cell r="N923">
            <v>16350</v>
          </cell>
        </row>
        <row r="924">
          <cell r="N924">
            <v>16500</v>
          </cell>
        </row>
        <row r="925">
          <cell r="N925">
            <v>21450</v>
          </cell>
        </row>
        <row r="926">
          <cell r="N926">
            <v>23100</v>
          </cell>
        </row>
        <row r="927">
          <cell r="N927">
            <v>14550</v>
          </cell>
        </row>
        <row r="928">
          <cell r="N928">
            <v>11700</v>
          </cell>
        </row>
        <row r="929">
          <cell r="N929">
            <v>12450</v>
          </cell>
        </row>
        <row r="930">
          <cell r="N930">
            <v>15000</v>
          </cell>
        </row>
        <row r="931">
          <cell r="N931">
            <v>12750</v>
          </cell>
        </row>
        <row r="932">
          <cell r="N932">
            <v>9600</v>
          </cell>
        </row>
        <row r="933">
          <cell r="N933">
            <v>10350</v>
          </cell>
        </row>
        <row r="934">
          <cell r="N934">
            <v>29550</v>
          </cell>
        </row>
        <row r="935">
          <cell r="N935">
            <v>33150</v>
          </cell>
        </row>
        <row r="936">
          <cell r="N936">
            <v>36600</v>
          </cell>
        </row>
        <row r="937">
          <cell r="N937">
            <v>9750</v>
          </cell>
        </row>
        <row r="938">
          <cell r="N938">
            <v>26550</v>
          </cell>
        </row>
        <row r="939">
          <cell r="N939">
            <v>11850</v>
          </cell>
        </row>
        <row r="940">
          <cell r="N940">
            <v>16950</v>
          </cell>
        </row>
        <row r="941">
          <cell r="N941">
            <v>18300</v>
          </cell>
        </row>
        <row r="942">
          <cell r="N942">
            <v>14550</v>
          </cell>
        </row>
        <row r="943">
          <cell r="N943">
            <v>18000</v>
          </cell>
        </row>
        <row r="944">
          <cell r="N944">
            <v>21750</v>
          </cell>
        </row>
        <row r="945">
          <cell r="N945">
            <v>21000</v>
          </cell>
        </row>
        <row r="946">
          <cell r="N946">
            <v>15600</v>
          </cell>
        </row>
        <row r="947">
          <cell r="N947">
            <v>15600</v>
          </cell>
        </row>
        <row r="948">
          <cell r="N948">
            <v>11850</v>
          </cell>
        </row>
        <row r="949">
          <cell r="N949">
            <v>17400</v>
          </cell>
        </row>
        <row r="950">
          <cell r="N950">
            <v>18900</v>
          </cell>
        </row>
        <row r="951">
          <cell r="N951">
            <v>19650</v>
          </cell>
        </row>
        <row r="952">
          <cell r="N952">
            <v>19650</v>
          </cell>
        </row>
        <row r="953">
          <cell r="N953">
            <v>31500</v>
          </cell>
        </row>
        <row r="954">
          <cell r="N954">
            <v>31500</v>
          </cell>
        </row>
        <row r="955">
          <cell r="N955">
            <v>18750</v>
          </cell>
        </row>
        <row r="956">
          <cell r="N956">
            <v>17400</v>
          </cell>
        </row>
        <row r="957">
          <cell r="N957">
            <v>11100</v>
          </cell>
        </row>
        <row r="958">
          <cell r="N958">
            <v>9600</v>
          </cell>
        </row>
        <row r="959">
          <cell r="N959">
            <v>15150</v>
          </cell>
        </row>
        <row r="960">
          <cell r="N960">
            <v>18150</v>
          </cell>
        </row>
        <row r="961">
          <cell r="N961">
            <v>13050</v>
          </cell>
        </row>
        <row r="962">
          <cell r="N962">
            <v>14550</v>
          </cell>
        </row>
        <row r="963">
          <cell r="N963">
            <v>13500</v>
          </cell>
        </row>
        <row r="964">
          <cell r="N964">
            <v>14850</v>
          </cell>
        </row>
        <row r="965">
          <cell r="N965">
            <v>12150</v>
          </cell>
        </row>
        <row r="966">
          <cell r="N966">
            <v>13050</v>
          </cell>
        </row>
        <row r="967">
          <cell r="N967">
            <v>11700</v>
          </cell>
        </row>
        <row r="968">
          <cell r="N968">
            <v>13350</v>
          </cell>
        </row>
        <row r="969">
          <cell r="N969">
            <v>20400</v>
          </cell>
        </row>
        <row r="970">
          <cell r="N970">
            <v>16800</v>
          </cell>
        </row>
        <row r="971">
          <cell r="N971">
            <v>16950</v>
          </cell>
        </row>
        <row r="972">
          <cell r="N972">
            <v>8400</v>
          </cell>
        </row>
        <row r="973">
          <cell r="N973">
            <v>26250</v>
          </cell>
        </row>
        <row r="974">
          <cell r="N974">
            <v>16350</v>
          </cell>
        </row>
        <row r="975">
          <cell r="N975">
            <v>16350</v>
          </cell>
        </row>
        <row r="976">
          <cell r="N976">
            <v>13350</v>
          </cell>
        </row>
        <row r="977">
          <cell r="N977">
            <v>12300</v>
          </cell>
        </row>
        <row r="978">
          <cell r="N978">
            <v>17400</v>
          </cell>
        </row>
        <row r="979">
          <cell r="N979">
            <v>13650</v>
          </cell>
        </row>
        <row r="980">
          <cell r="N980">
            <v>15600</v>
          </cell>
        </row>
        <row r="981">
          <cell r="N981">
            <v>14700</v>
          </cell>
        </row>
        <row r="982">
          <cell r="N982">
            <v>9150</v>
          </cell>
        </row>
        <row r="983">
          <cell r="N983">
            <v>18150</v>
          </cell>
        </row>
        <row r="984">
          <cell r="N984">
            <v>14550</v>
          </cell>
        </row>
        <row r="985">
          <cell r="N985">
            <v>10650</v>
          </cell>
        </row>
        <row r="986">
          <cell r="N986">
            <v>13200</v>
          </cell>
        </row>
        <row r="987">
          <cell r="N987">
            <v>12600</v>
          </cell>
        </row>
        <row r="988">
          <cell r="N988">
            <v>12900</v>
          </cell>
        </row>
        <row r="989">
          <cell r="N989">
            <v>13200</v>
          </cell>
        </row>
        <row r="990">
          <cell r="N990">
            <v>12300</v>
          </cell>
        </row>
        <row r="991">
          <cell r="N991">
            <v>16800</v>
          </cell>
        </row>
        <row r="992">
          <cell r="N992">
            <v>15450</v>
          </cell>
        </row>
        <row r="993">
          <cell r="N993">
            <v>12750</v>
          </cell>
        </row>
        <row r="994">
          <cell r="N994">
            <v>12300</v>
          </cell>
        </row>
        <row r="995">
          <cell r="N995">
            <v>14250</v>
          </cell>
        </row>
        <row r="996">
          <cell r="N996">
            <v>13950</v>
          </cell>
        </row>
        <row r="997">
          <cell r="N997">
            <v>11100</v>
          </cell>
        </row>
        <row r="998">
          <cell r="N998">
            <v>16650</v>
          </cell>
        </row>
        <row r="999">
          <cell r="N999">
            <v>13950</v>
          </cell>
        </row>
        <row r="1000">
          <cell r="N1000">
            <v>16650</v>
          </cell>
        </row>
        <row r="1001">
          <cell r="N1001">
            <v>12750</v>
          </cell>
        </row>
        <row r="1002">
          <cell r="N1002">
            <v>16950</v>
          </cell>
        </row>
        <row r="1003">
          <cell r="N1003">
            <v>19200</v>
          </cell>
        </row>
        <row r="1004">
          <cell r="N1004">
            <v>15750</v>
          </cell>
        </row>
        <row r="1005">
          <cell r="N1005">
            <v>15000</v>
          </cell>
        </row>
        <row r="1006">
          <cell r="N1006">
            <v>17850</v>
          </cell>
        </row>
        <row r="1007">
          <cell r="N1007">
            <v>10950</v>
          </cell>
        </row>
        <row r="1008">
          <cell r="N1008">
            <v>12600</v>
          </cell>
        </row>
        <row r="1009">
          <cell r="N1009">
            <v>13500</v>
          </cell>
        </row>
        <row r="1010">
          <cell r="N1010">
            <v>14850</v>
          </cell>
        </row>
        <row r="1011">
          <cell r="N1011">
            <v>14850</v>
          </cell>
        </row>
        <row r="1012">
          <cell r="N1012">
            <v>13350</v>
          </cell>
        </row>
        <row r="1013">
          <cell r="N1013">
            <v>18450</v>
          </cell>
        </row>
        <row r="1014">
          <cell r="N1014">
            <v>13800</v>
          </cell>
        </row>
        <row r="1015">
          <cell r="N1015">
            <v>14250</v>
          </cell>
        </row>
        <row r="1016">
          <cell r="N1016">
            <v>22800</v>
          </cell>
        </row>
        <row r="1017">
          <cell r="N1017">
            <v>12300</v>
          </cell>
        </row>
        <row r="1018">
          <cell r="N1018">
            <v>15750</v>
          </cell>
        </row>
        <row r="1019">
          <cell r="N1019">
            <v>20700</v>
          </cell>
        </row>
        <row r="1020">
          <cell r="N1020">
            <v>22500</v>
          </cell>
        </row>
        <row r="1021">
          <cell r="N1021">
            <v>14250</v>
          </cell>
        </row>
        <row r="1022">
          <cell r="N1022">
            <v>12150</v>
          </cell>
        </row>
        <row r="1023">
          <cell r="N1023">
            <v>22500</v>
          </cell>
        </row>
        <row r="1024">
          <cell r="N1024">
            <v>12000</v>
          </cell>
        </row>
        <row r="1025">
          <cell r="N1025">
            <v>21300</v>
          </cell>
        </row>
        <row r="1026">
          <cell r="N1026">
            <v>13050</v>
          </cell>
        </row>
        <row r="1027">
          <cell r="N1027">
            <v>9150</v>
          </cell>
        </row>
        <row r="1028">
          <cell r="N1028">
            <v>21300</v>
          </cell>
        </row>
        <row r="1029">
          <cell r="N1029">
            <v>13950</v>
          </cell>
        </row>
        <row r="1030">
          <cell r="N1030">
            <v>13650</v>
          </cell>
        </row>
        <row r="1031">
          <cell r="N1031">
            <v>13050</v>
          </cell>
        </row>
        <row r="1032">
          <cell r="N1032">
            <v>20250</v>
          </cell>
        </row>
        <row r="1033">
          <cell r="N1033">
            <v>16200</v>
          </cell>
        </row>
        <row r="1034">
          <cell r="N1034">
            <v>22350</v>
          </cell>
        </row>
        <row r="1035">
          <cell r="N1035">
            <v>25800</v>
          </cell>
        </row>
        <row r="1036">
          <cell r="N1036">
            <v>12600</v>
          </cell>
        </row>
        <row r="1037">
          <cell r="N1037">
            <v>15150</v>
          </cell>
        </row>
        <row r="1038">
          <cell r="N1038">
            <v>12300</v>
          </cell>
        </row>
        <row r="1039">
          <cell r="N1039">
            <v>13050</v>
          </cell>
        </row>
        <row r="1040">
          <cell r="N1040">
            <v>15150</v>
          </cell>
        </row>
        <row r="1041">
          <cell r="N1041">
            <v>19950</v>
          </cell>
        </row>
        <row r="1042">
          <cell r="N1042">
            <v>27450</v>
          </cell>
        </row>
        <row r="1043">
          <cell r="N1043">
            <v>13050</v>
          </cell>
        </row>
        <row r="1044">
          <cell r="N1044">
            <v>12300</v>
          </cell>
        </row>
        <row r="1045">
          <cell r="N1045">
            <v>21000</v>
          </cell>
        </row>
        <row r="1046">
          <cell r="N1046">
            <v>21000</v>
          </cell>
        </row>
        <row r="1047">
          <cell r="N1047">
            <v>21000</v>
          </cell>
        </row>
        <row r="1048">
          <cell r="N1048">
            <v>16650</v>
          </cell>
        </row>
        <row r="1049">
          <cell r="N1049">
            <v>6150</v>
          </cell>
        </row>
        <row r="1050">
          <cell r="N1050">
            <v>13050</v>
          </cell>
        </row>
        <row r="1051">
          <cell r="N1051">
            <v>16350</v>
          </cell>
        </row>
        <row r="1052">
          <cell r="N1052">
            <v>8700</v>
          </cell>
        </row>
        <row r="1053">
          <cell r="N1053">
            <v>9000</v>
          </cell>
        </row>
        <row r="1054">
          <cell r="N1054">
            <v>15750</v>
          </cell>
        </row>
        <row r="1055">
          <cell r="N1055">
            <v>12300</v>
          </cell>
        </row>
        <row r="1056">
          <cell r="N1056">
            <v>15450</v>
          </cell>
        </row>
        <row r="1057">
          <cell r="N1057">
            <v>14550</v>
          </cell>
        </row>
        <row r="1058">
          <cell r="N1058">
            <v>12600</v>
          </cell>
        </row>
        <row r="1059">
          <cell r="N1059">
            <v>11100</v>
          </cell>
        </row>
        <row r="1060">
          <cell r="N1060">
            <v>31800</v>
          </cell>
        </row>
        <row r="1061">
          <cell r="N1061">
            <v>12600</v>
          </cell>
        </row>
        <row r="1062">
          <cell r="N1062">
            <v>45450</v>
          </cell>
        </row>
        <row r="1063">
          <cell r="N1063">
            <v>16650</v>
          </cell>
        </row>
        <row r="1064">
          <cell r="N1064">
            <v>11850</v>
          </cell>
        </row>
        <row r="1065">
          <cell r="N1065">
            <v>16350</v>
          </cell>
        </row>
        <row r="1066">
          <cell r="N1066">
            <v>15450</v>
          </cell>
        </row>
        <row r="1067">
          <cell r="N1067">
            <v>12300</v>
          </cell>
        </row>
        <row r="1068">
          <cell r="N1068">
            <v>15450</v>
          </cell>
        </row>
        <row r="1069">
          <cell r="N1069">
            <v>11400</v>
          </cell>
        </row>
        <row r="1070">
          <cell r="N1070">
            <v>11100</v>
          </cell>
        </row>
        <row r="1071">
          <cell r="N1071">
            <v>7800</v>
          </cell>
        </row>
        <row r="1072">
          <cell r="N1072">
            <v>15750</v>
          </cell>
        </row>
        <row r="1073">
          <cell r="N1073">
            <v>12750</v>
          </cell>
        </row>
        <row r="1074">
          <cell r="N1074">
            <v>18000</v>
          </cell>
        </row>
        <row r="1075">
          <cell r="N1075">
            <v>12750</v>
          </cell>
        </row>
        <row r="1076">
          <cell r="N1076">
            <v>19200</v>
          </cell>
        </row>
        <row r="1077">
          <cell r="N1077">
            <v>9450</v>
          </cell>
        </row>
        <row r="1078">
          <cell r="N1078">
            <v>13350</v>
          </cell>
        </row>
        <row r="1079">
          <cell r="N1079">
            <v>14250</v>
          </cell>
        </row>
        <row r="1080">
          <cell r="N1080">
            <v>12900</v>
          </cell>
        </row>
        <row r="1081">
          <cell r="N1081">
            <v>13350</v>
          </cell>
        </row>
        <row r="1082">
          <cell r="N1082">
            <v>13200</v>
          </cell>
        </row>
        <row r="1083">
          <cell r="N1083">
            <v>13050</v>
          </cell>
        </row>
        <row r="1084">
          <cell r="N1084">
            <v>18150</v>
          </cell>
        </row>
        <row r="1085">
          <cell r="N1085">
            <v>19650</v>
          </cell>
        </row>
        <row r="1086">
          <cell r="N1086">
            <v>19650</v>
          </cell>
        </row>
        <row r="1087">
          <cell r="N1087">
            <v>13350</v>
          </cell>
        </row>
        <row r="1088">
          <cell r="N1088">
            <v>16350</v>
          </cell>
        </row>
        <row r="1089">
          <cell r="N1089">
            <v>12150</v>
          </cell>
        </row>
        <row r="1090">
          <cell r="N1090">
            <v>12600</v>
          </cell>
        </row>
        <row r="1091">
          <cell r="N1091">
            <v>14850</v>
          </cell>
        </row>
        <row r="1092">
          <cell r="N1092">
            <v>20100</v>
          </cell>
        </row>
        <row r="1093">
          <cell r="N1093">
            <v>11850</v>
          </cell>
        </row>
        <row r="1094">
          <cell r="N1094">
            <v>19500</v>
          </cell>
        </row>
        <row r="1095">
          <cell r="N1095">
            <v>21000</v>
          </cell>
        </row>
        <row r="1096">
          <cell r="N1096">
            <v>21750</v>
          </cell>
        </row>
        <row r="1097">
          <cell r="N1097">
            <v>14250</v>
          </cell>
        </row>
        <row r="1098">
          <cell r="N1098">
            <v>10500</v>
          </cell>
        </row>
        <row r="1099">
          <cell r="N1099">
            <v>21000</v>
          </cell>
        </row>
        <row r="1100">
          <cell r="N1100">
            <v>18000</v>
          </cell>
        </row>
        <row r="1101">
          <cell r="N1101">
            <v>18750</v>
          </cell>
        </row>
        <row r="1102">
          <cell r="N1102">
            <v>20100</v>
          </cell>
        </row>
        <row r="1103">
          <cell r="N1103">
            <v>16650</v>
          </cell>
        </row>
        <row r="1104">
          <cell r="N1104">
            <v>17250</v>
          </cell>
        </row>
        <row r="1105">
          <cell r="N1105">
            <v>27000</v>
          </cell>
        </row>
        <row r="1106">
          <cell r="N1106">
            <v>29850</v>
          </cell>
        </row>
        <row r="1107">
          <cell r="N1107">
            <v>19050</v>
          </cell>
        </row>
        <row r="1108">
          <cell r="N1108">
            <v>11700</v>
          </cell>
        </row>
        <row r="1109">
          <cell r="N1109">
            <v>11250</v>
          </cell>
        </row>
        <row r="1110">
          <cell r="N1110">
            <v>20250</v>
          </cell>
        </row>
        <row r="1111">
          <cell r="N1111">
            <v>15000</v>
          </cell>
        </row>
        <row r="1112">
          <cell r="N1112">
            <v>19500</v>
          </cell>
        </row>
        <row r="1113">
          <cell r="N1113">
            <v>9000</v>
          </cell>
        </row>
        <row r="1114">
          <cell r="N1114">
            <v>9450</v>
          </cell>
        </row>
        <row r="1115">
          <cell r="N1115">
            <v>11400</v>
          </cell>
        </row>
        <row r="1116">
          <cell r="N1116">
            <v>11400</v>
          </cell>
        </row>
        <row r="1117">
          <cell r="N1117">
            <v>24750</v>
          </cell>
        </row>
        <row r="1118">
          <cell r="N1118">
            <v>14550</v>
          </cell>
        </row>
        <row r="1119">
          <cell r="N1119">
            <v>14850</v>
          </cell>
        </row>
        <row r="1120">
          <cell r="N1120">
            <v>15750</v>
          </cell>
        </row>
        <row r="1121">
          <cell r="N1121">
            <v>12450</v>
          </cell>
        </row>
        <row r="1122">
          <cell r="N1122">
            <v>12150</v>
          </cell>
        </row>
        <row r="1123">
          <cell r="N1123">
            <v>20250</v>
          </cell>
        </row>
        <row r="1124">
          <cell r="N1124">
            <v>10200</v>
          </cell>
        </row>
        <row r="1125">
          <cell r="N1125">
            <v>10200</v>
          </cell>
        </row>
        <row r="1126">
          <cell r="N1126">
            <v>17250</v>
          </cell>
        </row>
        <row r="1127">
          <cell r="N1127">
            <v>14250</v>
          </cell>
        </row>
        <row r="1128">
          <cell r="N1128">
            <v>18450</v>
          </cell>
        </row>
        <row r="1129">
          <cell r="N1129">
            <v>21000</v>
          </cell>
        </row>
        <row r="1130">
          <cell r="N1130">
            <v>16650</v>
          </cell>
        </row>
        <row r="1131">
          <cell r="N1131">
            <v>15750</v>
          </cell>
        </row>
        <row r="1132">
          <cell r="N1132">
            <v>12150</v>
          </cell>
        </row>
        <row r="1133">
          <cell r="N1133">
            <v>17550</v>
          </cell>
        </row>
        <row r="1134">
          <cell r="N1134">
            <v>13050</v>
          </cell>
        </row>
        <row r="1135">
          <cell r="N1135">
            <v>14700</v>
          </cell>
        </row>
        <row r="1136">
          <cell r="N1136">
            <v>18000</v>
          </cell>
        </row>
        <row r="1137">
          <cell r="N1137">
            <v>20250</v>
          </cell>
        </row>
        <row r="1138">
          <cell r="N1138">
            <v>15750</v>
          </cell>
        </row>
        <row r="1139">
          <cell r="N1139">
            <v>11400</v>
          </cell>
        </row>
        <row r="1140">
          <cell r="N1140">
            <v>11850</v>
          </cell>
        </row>
        <row r="1141">
          <cell r="N1141">
            <v>12150</v>
          </cell>
        </row>
        <row r="1142">
          <cell r="N1142">
            <v>19800</v>
          </cell>
        </row>
        <row r="1143">
          <cell r="N1143">
            <v>18900</v>
          </cell>
        </row>
        <row r="1144">
          <cell r="N1144">
            <v>24450</v>
          </cell>
        </row>
        <row r="1145">
          <cell r="N1145">
            <v>15750</v>
          </cell>
        </row>
        <row r="1146">
          <cell r="N1146">
            <v>15150</v>
          </cell>
        </row>
        <row r="1147">
          <cell r="N1147">
            <v>13800</v>
          </cell>
        </row>
        <row r="1148">
          <cell r="N1148">
            <v>13800</v>
          </cell>
        </row>
        <row r="1149">
          <cell r="N1149">
            <v>19050</v>
          </cell>
        </row>
        <row r="1150">
          <cell r="N1150">
            <v>27750</v>
          </cell>
        </row>
        <row r="1151">
          <cell r="N1151">
            <v>15150</v>
          </cell>
        </row>
        <row r="1152">
          <cell r="N1152">
            <v>15450</v>
          </cell>
        </row>
        <row r="1153">
          <cell r="N1153">
            <v>23250</v>
          </cell>
        </row>
        <row r="1154">
          <cell r="N1154">
            <v>19200</v>
          </cell>
        </row>
        <row r="1155">
          <cell r="N1155">
            <v>12150</v>
          </cell>
        </row>
        <row r="1156">
          <cell r="N1156">
            <v>9900</v>
          </cell>
        </row>
        <row r="1157">
          <cell r="N1157">
            <v>15000</v>
          </cell>
        </row>
        <row r="1158">
          <cell r="N1158">
            <v>13500</v>
          </cell>
        </row>
        <row r="1159">
          <cell r="N1159">
            <v>11700</v>
          </cell>
        </row>
        <row r="1160">
          <cell r="N1160">
            <v>16050</v>
          </cell>
        </row>
        <row r="1161">
          <cell r="N1161">
            <v>16050</v>
          </cell>
        </row>
        <row r="1162">
          <cell r="N1162">
            <v>16800</v>
          </cell>
        </row>
        <row r="1163">
          <cell r="N1163">
            <v>12900</v>
          </cell>
        </row>
        <row r="1164">
          <cell r="N1164">
            <v>10800</v>
          </cell>
        </row>
        <row r="1165">
          <cell r="N1165">
            <v>13500</v>
          </cell>
        </row>
        <row r="1166">
          <cell r="N1166">
            <v>12150</v>
          </cell>
        </row>
        <row r="1167">
          <cell r="N1167">
            <v>13950</v>
          </cell>
        </row>
        <row r="1168">
          <cell r="N1168">
            <v>14250</v>
          </cell>
        </row>
        <row r="1169">
          <cell r="N1169">
            <v>15000</v>
          </cell>
        </row>
        <row r="1170">
          <cell r="N1170">
            <v>12000</v>
          </cell>
        </row>
        <row r="1171">
          <cell r="N1171">
            <v>14850</v>
          </cell>
        </row>
        <row r="1172">
          <cell r="N1172">
            <v>12900</v>
          </cell>
        </row>
        <row r="1173">
          <cell r="N1173">
            <v>6150</v>
          </cell>
        </row>
        <row r="1174">
          <cell r="N1174">
            <v>17250</v>
          </cell>
        </row>
        <row r="1175">
          <cell r="N1175">
            <v>17550</v>
          </cell>
        </row>
        <row r="1176">
          <cell r="N1176">
            <v>12150</v>
          </cell>
        </row>
        <row r="1177">
          <cell r="N1177">
            <v>18450</v>
          </cell>
        </row>
        <row r="1178">
          <cell r="N1178">
            <v>12600</v>
          </cell>
        </row>
        <row r="1179">
          <cell r="N1179">
            <v>15750</v>
          </cell>
        </row>
        <row r="1180">
          <cell r="N1180">
            <v>17550</v>
          </cell>
        </row>
        <row r="1181">
          <cell r="N1181">
            <v>9900</v>
          </cell>
        </row>
        <row r="1182">
          <cell r="N1182">
            <v>14700</v>
          </cell>
        </row>
        <row r="1183">
          <cell r="N1183">
            <v>15750</v>
          </cell>
        </row>
        <row r="1184">
          <cell r="N1184">
            <v>13350</v>
          </cell>
        </row>
        <row r="1185">
          <cell r="N1185">
            <v>7050</v>
          </cell>
        </row>
        <row r="1186">
          <cell r="N1186">
            <v>13500</v>
          </cell>
        </row>
        <row r="1187">
          <cell r="N1187">
            <v>11850</v>
          </cell>
        </row>
        <row r="1188">
          <cell r="N1188">
            <v>12150</v>
          </cell>
        </row>
        <row r="1189">
          <cell r="N1189">
            <v>12000</v>
          </cell>
        </row>
        <row r="1190">
          <cell r="N1190">
            <v>12000</v>
          </cell>
        </row>
        <row r="1191">
          <cell r="N1191">
            <v>31350</v>
          </cell>
        </row>
        <row r="1192">
          <cell r="N1192">
            <v>29400</v>
          </cell>
        </row>
        <row r="1193">
          <cell r="N1193">
            <v>12150</v>
          </cell>
        </row>
        <row r="1194">
          <cell r="N1194">
            <v>15450</v>
          </cell>
        </row>
        <row r="1195">
          <cell r="N1195">
            <v>31050</v>
          </cell>
        </row>
        <row r="1196">
          <cell r="N1196">
            <v>14250</v>
          </cell>
        </row>
        <row r="1197">
          <cell r="N1197">
            <v>14700</v>
          </cell>
        </row>
        <row r="1198">
          <cell r="N1198">
            <v>19800</v>
          </cell>
        </row>
        <row r="1199">
          <cell r="N1199">
            <v>20400</v>
          </cell>
        </row>
        <row r="1200">
          <cell r="N1200">
            <v>15750</v>
          </cell>
        </row>
        <row r="1201">
          <cell r="N1201">
            <v>10650</v>
          </cell>
        </row>
        <row r="1202">
          <cell r="N1202">
            <v>14850</v>
          </cell>
        </row>
        <row r="1203">
          <cell r="N1203">
            <v>18750</v>
          </cell>
        </row>
        <row r="1204">
          <cell r="N1204">
            <v>15000</v>
          </cell>
        </row>
        <row r="1205">
          <cell r="N1205">
            <v>19800</v>
          </cell>
        </row>
        <row r="1206">
          <cell r="N1206">
            <v>19350</v>
          </cell>
        </row>
        <row r="1207">
          <cell r="N1207">
            <v>31050</v>
          </cell>
        </row>
        <row r="1208">
          <cell r="N1208">
            <v>14700</v>
          </cell>
        </row>
        <row r="1209">
          <cell r="N1209">
            <v>16800</v>
          </cell>
        </row>
        <row r="1210">
          <cell r="N1210">
            <v>13350</v>
          </cell>
        </row>
        <row r="1211">
          <cell r="N1211">
            <v>8850</v>
          </cell>
        </row>
        <row r="1212">
          <cell r="N1212">
            <v>14250</v>
          </cell>
        </row>
        <row r="1213">
          <cell r="N1213">
            <v>13050</v>
          </cell>
        </row>
        <row r="1214">
          <cell r="N1214">
            <v>13500</v>
          </cell>
        </row>
        <row r="1215">
          <cell r="N1215">
            <v>26400</v>
          </cell>
        </row>
        <row r="1216">
          <cell r="N1216">
            <v>13800</v>
          </cell>
        </row>
        <row r="1217">
          <cell r="N1217">
            <v>12750</v>
          </cell>
        </row>
        <row r="1218">
          <cell r="N1218">
            <v>14250</v>
          </cell>
        </row>
        <row r="1219">
          <cell r="N1219">
            <v>11550</v>
          </cell>
        </row>
        <row r="1220">
          <cell r="N1220">
            <v>12450</v>
          </cell>
        </row>
        <row r="1221">
          <cell r="N1221">
            <v>11550</v>
          </cell>
        </row>
        <row r="1222">
          <cell r="N1222">
            <v>14100</v>
          </cell>
        </row>
        <row r="1223">
          <cell r="N1223">
            <v>20700</v>
          </cell>
        </row>
        <row r="1224">
          <cell r="N1224">
            <v>9900</v>
          </cell>
        </row>
        <row r="1225">
          <cell r="N1225">
            <v>12300</v>
          </cell>
        </row>
        <row r="1226">
          <cell r="N1226">
            <v>24600</v>
          </cell>
        </row>
        <row r="1227">
          <cell r="N1227">
            <v>14100</v>
          </cell>
        </row>
        <row r="1228">
          <cell r="N1228">
            <v>16950</v>
          </cell>
        </row>
        <row r="1229">
          <cell r="N1229">
            <v>16650</v>
          </cell>
        </row>
        <row r="1230">
          <cell r="N1230">
            <v>17550</v>
          </cell>
        </row>
        <row r="1231">
          <cell r="N1231">
            <v>10050</v>
          </cell>
        </row>
        <row r="1232">
          <cell r="N1232">
            <v>27300</v>
          </cell>
        </row>
        <row r="1233">
          <cell r="N1233">
            <v>27300</v>
          </cell>
        </row>
        <row r="1234">
          <cell r="N1234">
            <v>27450</v>
          </cell>
        </row>
        <row r="1235">
          <cell r="N1235">
            <v>27150</v>
          </cell>
        </row>
        <row r="1236">
          <cell r="N1236">
            <v>17550</v>
          </cell>
        </row>
        <row r="1237">
          <cell r="N1237">
            <v>12150</v>
          </cell>
        </row>
        <row r="1238">
          <cell r="N1238">
            <v>13650</v>
          </cell>
        </row>
        <row r="1239">
          <cell r="N1239">
            <v>14850</v>
          </cell>
        </row>
        <row r="1240">
          <cell r="N1240">
            <v>13050</v>
          </cell>
        </row>
        <row r="1241">
          <cell r="N1241">
            <v>13350</v>
          </cell>
        </row>
        <row r="1242">
          <cell r="N1242">
            <v>26250</v>
          </cell>
        </row>
        <row r="1243">
          <cell r="N1243">
            <v>13350</v>
          </cell>
        </row>
        <row r="1244">
          <cell r="N1244">
            <v>8700</v>
          </cell>
        </row>
        <row r="1245">
          <cell r="N1245">
            <v>20700</v>
          </cell>
        </row>
        <row r="1246">
          <cell r="N1246">
            <v>14250</v>
          </cell>
        </row>
        <row r="1247">
          <cell r="N1247">
            <v>12000</v>
          </cell>
        </row>
        <row r="1248">
          <cell r="N1248">
            <v>14250</v>
          </cell>
        </row>
        <row r="1249">
          <cell r="N1249">
            <v>14250</v>
          </cell>
        </row>
        <row r="1250">
          <cell r="N1250">
            <v>19050</v>
          </cell>
        </row>
        <row r="1251">
          <cell r="N1251">
            <v>17250</v>
          </cell>
        </row>
        <row r="1252">
          <cell r="N1252">
            <v>31500</v>
          </cell>
        </row>
        <row r="1253">
          <cell r="N1253">
            <v>12150</v>
          </cell>
        </row>
        <row r="1254">
          <cell r="N1254">
            <v>18150</v>
          </cell>
        </row>
        <row r="1255">
          <cell r="N1255">
            <v>6450</v>
          </cell>
        </row>
        <row r="1256">
          <cell r="N1256">
            <v>13350</v>
          </cell>
        </row>
        <row r="1257">
          <cell r="N1257">
            <v>14250</v>
          </cell>
        </row>
        <row r="1258">
          <cell r="N1258">
            <v>11400</v>
          </cell>
        </row>
        <row r="1259">
          <cell r="N1259">
            <v>16350</v>
          </cell>
        </row>
        <row r="1260">
          <cell r="N1260">
            <v>12300</v>
          </cell>
        </row>
        <row r="1261">
          <cell r="N1261">
            <v>15450</v>
          </cell>
        </row>
        <row r="1262">
          <cell r="N1262">
            <v>15150</v>
          </cell>
        </row>
        <row r="1263">
          <cell r="N1263">
            <v>15900</v>
          </cell>
        </row>
        <row r="1264">
          <cell r="N1264">
            <v>14850</v>
          </cell>
        </row>
        <row r="1265">
          <cell r="N1265">
            <v>12600</v>
          </cell>
        </row>
        <row r="1266">
          <cell r="N1266">
            <v>12300</v>
          </cell>
        </row>
        <row r="1267">
          <cell r="N1267">
            <v>22500</v>
          </cell>
        </row>
        <row r="1268">
          <cell r="N1268">
            <v>15300</v>
          </cell>
        </row>
        <row r="1269">
          <cell r="N1269">
            <v>10800</v>
          </cell>
        </row>
        <row r="1270">
          <cell r="N1270">
            <v>8100</v>
          </cell>
        </row>
        <row r="1271">
          <cell r="N1271">
            <v>24450</v>
          </cell>
        </row>
        <row r="1272">
          <cell r="N1272">
            <v>20700</v>
          </cell>
        </row>
        <row r="1273">
          <cell r="N1273">
            <v>12300</v>
          </cell>
        </row>
        <row r="1274">
          <cell r="N1274">
            <v>8250</v>
          </cell>
        </row>
        <row r="1275">
          <cell r="N1275">
            <v>10200</v>
          </cell>
        </row>
        <row r="1276">
          <cell r="N1276">
            <v>7950</v>
          </cell>
        </row>
        <row r="1277">
          <cell r="N1277">
            <v>8700</v>
          </cell>
        </row>
        <row r="1278">
          <cell r="N1278">
            <v>19800</v>
          </cell>
        </row>
        <row r="1279">
          <cell r="N1279">
            <v>13500</v>
          </cell>
        </row>
        <row r="1280">
          <cell r="N1280">
            <v>13050</v>
          </cell>
        </row>
        <row r="1281">
          <cell r="N1281">
            <v>15900</v>
          </cell>
        </row>
        <row r="1282">
          <cell r="N1282">
            <v>15900</v>
          </cell>
        </row>
        <row r="1283">
          <cell r="N1283">
            <v>12300</v>
          </cell>
        </row>
        <row r="1284">
          <cell r="N1284">
            <v>41700</v>
          </cell>
        </row>
        <row r="1285">
          <cell r="N1285">
            <v>18450</v>
          </cell>
        </row>
        <row r="1286">
          <cell r="N1286">
            <v>22800</v>
          </cell>
        </row>
        <row r="1287">
          <cell r="N1287">
            <v>14700</v>
          </cell>
        </row>
        <row r="1288">
          <cell r="N1288">
            <v>12300</v>
          </cell>
        </row>
        <row r="1289">
          <cell r="N1289">
            <v>31050</v>
          </cell>
        </row>
        <row r="1290">
          <cell r="N1290">
            <v>19500</v>
          </cell>
        </row>
        <row r="1291">
          <cell r="N1291">
            <v>14700</v>
          </cell>
        </row>
        <row r="1292">
          <cell r="N1292">
            <v>27900</v>
          </cell>
        </row>
        <row r="1293">
          <cell r="N1293">
            <v>9900</v>
          </cell>
        </row>
        <row r="1294">
          <cell r="N1294">
            <v>9900</v>
          </cell>
        </row>
        <row r="1295">
          <cell r="N1295">
            <v>11100</v>
          </cell>
        </row>
        <row r="1296">
          <cell r="N1296">
            <v>15750</v>
          </cell>
        </row>
        <row r="1297">
          <cell r="N1297">
            <v>15750</v>
          </cell>
        </row>
        <row r="1298">
          <cell r="N1298">
            <v>15750</v>
          </cell>
        </row>
        <row r="1299">
          <cell r="N1299">
            <v>11100</v>
          </cell>
        </row>
        <row r="1300">
          <cell r="N1300">
            <v>16950</v>
          </cell>
        </row>
        <row r="1301">
          <cell r="N1301">
            <v>13500</v>
          </cell>
        </row>
        <row r="1302">
          <cell r="N1302">
            <v>21600</v>
          </cell>
        </row>
        <row r="1303">
          <cell r="N1303">
            <v>21600</v>
          </cell>
        </row>
        <row r="1304">
          <cell r="N1304">
            <v>21750</v>
          </cell>
        </row>
        <row r="1305">
          <cell r="N1305">
            <v>12300</v>
          </cell>
        </row>
        <row r="1306">
          <cell r="N1306">
            <v>16350</v>
          </cell>
        </row>
        <row r="1307">
          <cell r="N1307">
            <v>15150</v>
          </cell>
        </row>
        <row r="1308">
          <cell r="N1308">
            <v>15150</v>
          </cell>
        </row>
        <row r="1309">
          <cell r="N1309">
            <v>15150</v>
          </cell>
        </row>
        <row r="1310">
          <cell r="N1310">
            <v>15150</v>
          </cell>
        </row>
        <row r="1311">
          <cell r="N1311">
            <v>19200</v>
          </cell>
        </row>
        <row r="1312">
          <cell r="N1312">
            <v>19200</v>
          </cell>
        </row>
        <row r="1313">
          <cell r="N1313">
            <v>19950</v>
          </cell>
        </row>
        <row r="1314">
          <cell r="N1314">
            <v>20400</v>
          </cell>
        </row>
        <row r="1315">
          <cell r="N1315">
            <v>19950</v>
          </cell>
        </row>
        <row r="1316">
          <cell r="N1316">
            <v>14700</v>
          </cell>
        </row>
        <row r="1317">
          <cell r="N1317">
            <v>14400</v>
          </cell>
        </row>
        <row r="1318">
          <cell r="N1318">
            <v>12000</v>
          </cell>
        </row>
        <row r="1319">
          <cell r="N1319">
            <v>12300</v>
          </cell>
        </row>
        <row r="1320">
          <cell r="N1320">
            <v>8400</v>
          </cell>
        </row>
        <row r="1321">
          <cell r="N1321">
            <v>17400</v>
          </cell>
        </row>
        <row r="1322">
          <cell r="N1322">
            <v>13050</v>
          </cell>
        </row>
        <row r="1323">
          <cell r="N1323">
            <v>11550</v>
          </cell>
        </row>
        <row r="1324">
          <cell r="N1324">
            <v>13500</v>
          </cell>
        </row>
        <row r="1325">
          <cell r="N1325">
            <v>13500</v>
          </cell>
        </row>
        <row r="1326">
          <cell r="N1326">
            <v>18150</v>
          </cell>
        </row>
        <row r="1327">
          <cell r="N1327">
            <v>18150</v>
          </cell>
        </row>
        <row r="1328">
          <cell r="N1328">
            <v>20850</v>
          </cell>
        </row>
        <row r="1329">
          <cell r="N1329">
            <v>13950</v>
          </cell>
        </row>
        <row r="1330">
          <cell r="N1330">
            <v>10500</v>
          </cell>
        </row>
        <row r="1331">
          <cell r="N1331">
            <v>11100</v>
          </cell>
        </row>
        <row r="1332">
          <cell r="N1332">
            <v>10350</v>
          </cell>
        </row>
        <row r="1333">
          <cell r="N1333">
            <v>10200</v>
          </cell>
        </row>
        <row r="1334">
          <cell r="N1334">
            <v>12750</v>
          </cell>
        </row>
        <row r="1335">
          <cell r="N1335">
            <v>13650</v>
          </cell>
        </row>
        <row r="1336">
          <cell r="N1336">
            <v>14700</v>
          </cell>
        </row>
        <row r="1337">
          <cell r="N1337">
            <v>13350</v>
          </cell>
        </row>
        <row r="1338">
          <cell r="N1338">
            <v>13350</v>
          </cell>
        </row>
        <row r="1339">
          <cell r="N1339">
            <v>11850</v>
          </cell>
        </row>
        <row r="1340">
          <cell r="N1340">
            <v>16500</v>
          </cell>
        </row>
        <row r="1341">
          <cell r="N1341">
            <v>11100</v>
          </cell>
        </row>
        <row r="1342">
          <cell r="N1342">
            <v>14850</v>
          </cell>
        </row>
        <row r="1343">
          <cell r="N1343">
            <v>13050</v>
          </cell>
        </row>
        <row r="1344">
          <cell r="N1344">
            <v>15750</v>
          </cell>
        </row>
        <row r="1345">
          <cell r="N1345">
            <v>13050</v>
          </cell>
        </row>
        <row r="1346">
          <cell r="N1346">
            <v>17100</v>
          </cell>
        </row>
        <row r="1347">
          <cell r="N1347">
            <v>22350</v>
          </cell>
        </row>
        <row r="1348">
          <cell r="N1348">
            <v>22050</v>
          </cell>
        </row>
        <row r="1349">
          <cell r="N1349">
            <v>17250</v>
          </cell>
        </row>
        <row r="1350">
          <cell r="N1350">
            <v>17550</v>
          </cell>
        </row>
        <row r="1351">
          <cell r="N1351">
            <v>19500</v>
          </cell>
        </row>
        <row r="1352">
          <cell r="N1352">
            <v>16950</v>
          </cell>
        </row>
        <row r="1353">
          <cell r="N1353">
            <v>13950</v>
          </cell>
        </row>
        <row r="1354">
          <cell r="N1354">
            <v>20250</v>
          </cell>
        </row>
        <row r="1355">
          <cell r="N1355">
            <v>23100</v>
          </cell>
        </row>
        <row r="1356">
          <cell r="N1356">
            <v>13500</v>
          </cell>
        </row>
        <row r="1357">
          <cell r="N1357">
            <v>12000</v>
          </cell>
        </row>
        <row r="1358">
          <cell r="N1358">
            <v>13050</v>
          </cell>
        </row>
        <row r="1359">
          <cell r="N1359">
            <v>28950</v>
          </cell>
        </row>
        <row r="1360">
          <cell r="N1360">
            <v>32100</v>
          </cell>
        </row>
        <row r="1361">
          <cell r="N1361">
            <v>30150</v>
          </cell>
        </row>
        <row r="1362">
          <cell r="N1362">
            <v>31350</v>
          </cell>
        </row>
        <row r="1363">
          <cell r="N1363">
            <v>14100</v>
          </cell>
        </row>
        <row r="1364">
          <cell r="N1364">
            <v>9150</v>
          </cell>
        </row>
        <row r="1365">
          <cell r="N1365">
            <v>15150</v>
          </cell>
        </row>
        <row r="1366">
          <cell r="N1366">
            <v>18300</v>
          </cell>
        </row>
        <row r="1367">
          <cell r="N1367">
            <v>15450</v>
          </cell>
        </row>
        <row r="1368">
          <cell r="N1368">
            <v>13650</v>
          </cell>
        </row>
        <row r="1369">
          <cell r="N1369">
            <v>15000</v>
          </cell>
        </row>
        <row r="1370">
          <cell r="N1370">
            <v>9900</v>
          </cell>
        </row>
        <row r="1371">
          <cell r="N1371">
            <v>10950</v>
          </cell>
        </row>
        <row r="1372">
          <cell r="N1372">
            <v>12600</v>
          </cell>
        </row>
        <row r="1373">
          <cell r="N1373">
            <v>21600</v>
          </cell>
        </row>
        <row r="1374">
          <cell r="N1374">
            <v>16350</v>
          </cell>
        </row>
        <row r="1375">
          <cell r="N1375">
            <v>12750</v>
          </cell>
        </row>
        <row r="1376">
          <cell r="N1376">
            <v>18600</v>
          </cell>
        </row>
        <row r="1377">
          <cell r="N1377">
            <v>14850</v>
          </cell>
        </row>
        <row r="1378">
          <cell r="N1378">
            <v>63000</v>
          </cell>
        </row>
        <row r="1379">
          <cell r="N1379">
            <v>15750</v>
          </cell>
        </row>
        <row r="1380">
          <cell r="N1380">
            <v>36300</v>
          </cell>
        </row>
        <row r="1381">
          <cell r="N1381">
            <v>43650</v>
          </cell>
        </row>
        <row r="1382">
          <cell r="N1382">
            <v>39150</v>
          </cell>
        </row>
        <row r="1383">
          <cell r="N1383">
            <v>45000</v>
          </cell>
        </row>
        <row r="1384">
          <cell r="N1384">
            <v>60300</v>
          </cell>
        </row>
        <row r="1385">
          <cell r="N1385">
            <v>8400</v>
          </cell>
        </row>
        <row r="1386">
          <cell r="N1386">
            <v>13350</v>
          </cell>
        </row>
        <row r="1387">
          <cell r="N1387">
            <v>10500</v>
          </cell>
        </row>
        <row r="1388">
          <cell r="N1388">
            <v>14250</v>
          </cell>
        </row>
        <row r="1389">
          <cell r="N1389">
            <v>9900</v>
          </cell>
        </row>
        <row r="1390">
          <cell r="N1390">
            <v>12450</v>
          </cell>
        </row>
        <row r="1391">
          <cell r="N1391">
            <v>16650</v>
          </cell>
        </row>
        <row r="1392">
          <cell r="N1392">
            <v>16650</v>
          </cell>
        </row>
        <row r="1393">
          <cell r="N1393">
            <v>10200</v>
          </cell>
        </row>
        <row r="1394">
          <cell r="N1394">
            <v>15000</v>
          </cell>
        </row>
        <row r="1395">
          <cell r="N1395">
            <v>13800</v>
          </cell>
        </row>
        <row r="1396">
          <cell r="N1396">
            <v>10200</v>
          </cell>
        </row>
        <row r="1397">
          <cell r="N1397">
            <v>15600</v>
          </cell>
        </row>
        <row r="1398">
          <cell r="N1398">
            <v>10200</v>
          </cell>
        </row>
        <row r="1399">
          <cell r="N1399">
            <v>10800</v>
          </cell>
        </row>
        <row r="1400">
          <cell r="N1400">
            <v>13800</v>
          </cell>
        </row>
        <row r="1401">
          <cell r="N1401">
            <v>16950</v>
          </cell>
        </row>
        <row r="1402">
          <cell r="N1402">
            <v>10950</v>
          </cell>
        </row>
        <row r="1403">
          <cell r="N1403">
            <v>13350</v>
          </cell>
        </row>
        <row r="1404">
          <cell r="N1404">
            <v>17250</v>
          </cell>
        </row>
        <row r="1405">
          <cell r="N1405">
            <v>13050</v>
          </cell>
        </row>
        <row r="1406">
          <cell r="N1406">
            <v>30150</v>
          </cell>
        </row>
        <row r="1407">
          <cell r="N1407">
            <v>13200</v>
          </cell>
        </row>
        <row r="1408">
          <cell r="N1408">
            <v>13950</v>
          </cell>
        </row>
        <row r="1409">
          <cell r="N1409">
            <v>14400</v>
          </cell>
        </row>
        <row r="1410">
          <cell r="N1410">
            <v>15900</v>
          </cell>
        </row>
        <row r="1411">
          <cell r="N1411">
            <v>28350</v>
          </cell>
        </row>
        <row r="1412">
          <cell r="N1412">
            <v>20700</v>
          </cell>
        </row>
        <row r="1413">
          <cell r="N1413">
            <v>20700</v>
          </cell>
        </row>
        <row r="1414">
          <cell r="N1414">
            <v>12150</v>
          </cell>
        </row>
        <row r="1415">
          <cell r="N1415">
            <v>13200</v>
          </cell>
        </row>
        <row r="1416">
          <cell r="N1416">
            <v>16650</v>
          </cell>
        </row>
        <row r="1417">
          <cell r="N1417">
            <v>16650</v>
          </cell>
        </row>
        <row r="1418">
          <cell r="N1418">
            <v>19350</v>
          </cell>
        </row>
        <row r="1419">
          <cell r="N1419">
            <v>15150</v>
          </cell>
        </row>
        <row r="1420">
          <cell r="N1420">
            <v>16050</v>
          </cell>
        </row>
        <row r="1421">
          <cell r="N1421">
            <v>17550</v>
          </cell>
        </row>
        <row r="1422">
          <cell r="N1422">
            <v>16500</v>
          </cell>
        </row>
        <row r="1423">
          <cell r="N1423">
            <v>16500</v>
          </cell>
        </row>
        <row r="1424">
          <cell r="N1424">
            <v>16800</v>
          </cell>
        </row>
        <row r="1425">
          <cell r="N1425">
            <v>13500</v>
          </cell>
        </row>
        <row r="1426">
          <cell r="N1426">
            <v>16350</v>
          </cell>
        </row>
        <row r="1427">
          <cell r="N1427">
            <v>10050</v>
          </cell>
        </row>
        <row r="1428">
          <cell r="N1428">
            <v>37650</v>
          </cell>
        </row>
        <row r="1429">
          <cell r="N1429">
            <v>20850</v>
          </cell>
        </row>
        <row r="1430">
          <cell r="N1430">
            <v>12750</v>
          </cell>
        </row>
        <row r="1431">
          <cell r="N1431">
            <v>12750</v>
          </cell>
        </row>
        <row r="1432">
          <cell r="N1432">
            <v>20850</v>
          </cell>
        </row>
        <row r="1433">
          <cell r="N1433">
            <v>15450</v>
          </cell>
        </row>
        <row r="1434">
          <cell r="N1434">
            <v>16950</v>
          </cell>
        </row>
        <row r="1435">
          <cell r="N1435">
            <v>13200</v>
          </cell>
        </row>
        <row r="1436">
          <cell r="N1436">
            <v>13200</v>
          </cell>
        </row>
        <row r="1437">
          <cell r="N1437">
            <v>20700</v>
          </cell>
        </row>
        <row r="1438">
          <cell r="N1438">
            <v>14850</v>
          </cell>
        </row>
        <row r="1439">
          <cell r="N1439">
            <v>13350</v>
          </cell>
        </row>
        <row r="1440">
          <cell r="N1440">
            <v>14250</v>
          </cell>
        </row>
        <row r="1441">
          <cell r="N1441">
            <v>13200</v>
          </cell>
        </row>
        <row r="1442">
          <cell r="N1442">
            <v>16050</v>
          </cell>
        </row>
        <row r="1443">
          <cell r="N1443">
            <v>13500</v>
          </cell>
        </row>
        <row r="1444">
          <cell r="N1444">
            <v>13050</v>
          </cell>
        </row>
        <row r="1445">
          <cell r="N1445">
            <v>13200</v>
          </cell>
        </row>
        <row r="1446">
          <cell r="N1446">
            <v>13050</v>
          </cell>
        </row>
        <row r="1447">
          <cell r="N1447">
            <v>23700</v>
          </cell>
        </row>
        <row r="1448">
          <cell r="N1448">
            <v>35100</v>
          </cell>
        </row>
        <row r="1449">
          <cell r="N1449">
            <v>19500</v>
          </cell>
        </row>
        <row r="1450">
          <cell r="N1450">
            <v>17100</v>
          </cell>
        </row>
        <row r="1451">
          <cell r="N1451">
            <v>17100</v>
          </cell>
        </row>
        <row r="1452">
          <cell r="N1452">
            <v>15150</v>
          </cell>
        </row>
        <row r="1453">
          <cell r="N1453">
            <v>15150</v>
          </cell>
        </row>
        <row r="1454">
          <cell r="N1454">
            <v>16500</v>
          </cell>
        </row>
        <row r="1455">
          <cell r="N1455">
            <v>16800</v>
          </cell>
        </row>
        <row r="1456">
          <cell r="N1456">
            <v>16800</v>
          </cell>
        </row>
        <row r="1457">
          <cell r="N1457">
            <v>13500</v>
          </cell>
        </row>
        <row r="1458">
          <cell r="N1458">
            <v>20550</v>
          </cell>
        </row>
        <row r="1459">
          <cell r="N1459">
            <v>20700</v>
          </cell>
        </row>
        <row r="1460">
          <cell r="N1460">
            <v>16350</v>
          </cell>
        </row>
        <row r="1461">
          <cell r="N1461">
            <v>22950</v>
          </cell>
        </row>
        <row r="1462">
          <cell r="N1462">
            <v>16500</v>
          </cell>
        </row>
        <row r="1463">
          <cell r="N1463">
            <v>16500</v>
          </cell>
        </row>
        <row r="1464">
          <cell r="N1464">
            <v>13950</v>
          </cell>
        </row>
        <row r="1465">
          <cell r="N1465">
            <v>22950</v>
          </cell>
        </row>
        <row r="1466">
          <cell r="N1466">
            <v>14700</v>
          </cell>
        </row>
        <row r="1467">
          <cell r="N1467">
            <v>28500</v>
          </cell>
        </row>
        <row r="1468">
          <cell r="N1468">
            <v>8700</v>
          </cell>
        </row>
        <row r="1469">
          <cell r="N1469">
            <v>18450</v>
          </cell>
        </row>
        <row r="1470">
          <cell r="N1470">
            <v>16650</v>
          </cell>
        </row>
        <row r="1471">
          <cell r="N1471">
            <v>14100</v>
          </cell>
        </row>
        <row r="1472">
          <cell r="N1472">
            <v>18900</v>
          </cell>
        </row>
        <row r="1473">
          <cell r="N1473">
            <v>10800</v>
          </cell>
        </row>
        <row r="1474">
          <cell r="N1474">
            <v>16350</v>
          </cell>
        </row>
        <row r="1475">
          <cell r="N1475">
            <v>16350</v>
          </cell>
        </row>
        <row r="1476">
          <cell r="N1476">
            <v>13500</v>
          </cell>
        </row>
        <row r="1477">
          <cell r="N1477">
            <v>19350</v>
          </cell>
        </row>
        <row r="1478">
          <cell r="N1478">
            <v>16350</v>
          </cell>
        </row>
        <row r="1479">
          <cell r="N1479">
            <v>19350</v>
          </cell>
        </row>
        <row r="1480">
          <cell r="N1480">
            <v>14850</v>
          </cell>
        </row>
        <row r="1481">
          <cell r="N1481">
            <v>16500</v>
          </cell>
        </row>
        <row r="1482">
          <cell r="N1482">
            <v>21450</v>
          </cell>
        </row>
        <row r="1483">
          <cell r="N1483">
            <v>21300</v>
          </cell>
        </row>
        <row r="1484">
          <cell r="N1484">
            <v>13350</v>
          </cell>
        </row>
        <row r="1485">
          <cell r="N1485">
            <v>10800</v>
          </cell>
        </row>
        <row r="1486">
          <cell r="N1486">
            <v>21750</v>
          </cell>
        </row>
        <row r="1487">
          <cell r="N1487">
            <v>17850</v>
          </cell>
        </row>
        <row r="1488">
          <cell r="N1488">
            <v>15750</v>
          </cell>
        </row>
        <row r="1489">
          <cell r="N1489">
            <v>17100</v>
          </cell>
        </row>
        <row r="1490">
          <cell r="N1490">
            <v>46500</v>
          </cell>
        </row>
        <row r="1491">
          <cell r="N1491">
            <v>11400</v>
          </cell>
        </row>
        <row r="1492">
          <cell r="N1492">
            <v>24000</v>
          </cell>
        </row>
        <row r="1493">
          <cell r="N1493">
            <v>11400</v>
          </cell>
        </row>
        <row r="1494">
          <cell r="N1494">
            <v>19200</v>
          </cell>
        </row>
        <row r="1495">
          <cell r="N1495">
            <v>11400</v>
          </cell>
        </row>
        <row r="1496">
          <cell r="N1496">
            <v>15450</v>
          </cell>
        </row>
        <row r="1497">
          <cell r="N1497">
            <v>13950</v>
          </cell>
        </row>
        <row r="1498">
          <cell r="N1498">
            <v>18150</v>
          </cell>
        </row>
        <row r="1499">
          <cell r="N1499">
            <v>16650</v>
          </cell>
        </row>
        <row r="1500">
          <cell r="N1500">
            <v>20400</v>
          </cell>
        </row>
        <row r="1501">
          <cell r="N1501">
            <v>12750</v>
          </cell>
        </row>
        <row r="1502">
          <cell r="N1502">
            <v>12750</v>
          </cell>
        </row>
        <row r="1503">
          <cell r="N1503">
            <v>14700</v>
          </cell>
        </row>
        <row r="1504">
          <cell r="N1504">
            <v>11700</v>
          </cell>
        </row>
        <row r="1505">
          <cell r="N1505">
            <v>14550</v>
          </cell>
        </row>
        <row r="1506">
          <cell r="N1506">
            <v>16350</v>
          </cell>
        </row>
        <row r="1507">
          <cell r="N1507">
            <v>14400</v>
          </cell>
        </row>
        <row r="1508">
          <cell r="N1508">
            <v>27750</v>
          </cell>
        </row>
        <row r="1509">
          <cell r="N1509">
            <v>18150</v>
          </cell>
        </row>
        <row r="1510">
          <cell r="N1510">
            <v>13350</v>
          </cell>
        </row>
        <row r="1511">
          <cell r="N1511">
            <v>16650</v>
          </cell>
        </row>
        <row r="1512">
          <cell r="N1512">
            <v>29250</v>
          </cell>
        </row>
        <row r="1513">
          <cell r="N1513">
            <v>16050</v>
          </cell>
        </row>
        <row r="1514">
          <cell r="N1514">
            <v>15900</v>
          </cell>
        </row>
        <row r="1515">
          <cell r="N1515">
            <v>28350</v>
          </cell>
        </row>
        <row r="1516">
          <cell r="N1516">
            <v>19200</v>
          </cell>
        </row>
        <row r="1517">
          <cell r="N1517">
            <v>19200</v>
          </cell>
        </row>
        <row r="1518">
          <cell r="N1518">
            <v>24150</v>
          </cell>
        </row>
        <row r="1519">
          <cell r="N1519">
            <v>13500</v>
          </cell>
        </row>
        <row r="1520">
          <cell r="N1520">
            <v>13050</v>
          </cell>
        </row>
        <row r="1521">
          <cell r="N1521">
            <v>15750</v>
          </cell>
        </row>
        <row r="1522">
          <cell r="N1522">
            <v>12600</v>
          </cell>
        </row>
        <row r="1523">
          <cell r="N1523">
            <v>21300</v>
          </cell>
        </row>
        <row r="1524">
          <cell r="N1524">
            <v>25500</v>
          </cell>
        </row>
        <row r="1525">
          <cell r="N1525">
            <v>30300</v>
          </cell>
        </row>
        <row r="1526">
          <cell r="N1526">
            <v>30300</v>
          </cell>
        </row>
        <row r="1527">
          <cell r="N1527">
            <v>24900</v>
          </cell>
        </row>
        <row r="1528">
          <cell r="N1528">
            <v>30450</v>
          </cell>
        </row>
        <row r="1529">
          <cell r="N1529">
            <v>16050</v>
          </cell>
        </row>
        <row r="1530">
          <cell r="N1530">
            <v>15450</v>
          </cell>
        </row>
        <row r="1531">
          <cell r="N1531">
            <v>16500</v>
          </cell>
        </row>
        <row r="1532">
          <cell r="N1532">
            <v>8700</v>
          </cell>
        </row>
        <row r="1533">
          <cell r="N1533">
            <v>9450</v>
          </cell>
        </row>
        <row r="1534">
          <cell r="N1534">
            <v>6450</v>
          </cell>
        </row>
        <row r="1535">
          <cell r="N1535">
            <v>14850</v>
          </cell>
        </row>
        <row r="1536">
          <cell r="N1536">
            <v>13050</v>
          </cell>
        </row>
        <row r="1537">
          <cell r="N1537">
            <v>8700</v>
          </cell>
        </row>
        <row r="1538">
          <cell r="N1538">
            <v>10800</v>
          </cell>
        </row>
        <row r="1539">
          <cell r="N1539">
            <v>10350</v>
          </cell>
        </row>
        <row r="1540">
          <cell r="N1540">
            <v>13200</v>
          </cell>
        </row>
        <row r="1541">
          <cell r="N1541">
            <v>17550</v>
          </cell>
        </row>
        <row r="1542">
          <cell r="N1542">
            <v>12300</v>
          </cell>
        </row>
        <row r="1543">
          <cell r="N1543">
            <v>10950</v>
          </cell>
        </row>
        <row r="1544">
          <cell r="N1544">
            <v>16800</v>
          </cell>
        </row>
        <row r="1545">
          <cell r="N1545">
            <v>15000</v>
          </cell>
        </row>
        <row r="1546">
          <cell r="N1546">
            <v>13350</v>
          </cell>
        </row>
        <row r="1547">
          <cell r="N1547">
            <v>12900</v>
          </cell>
        </row>
        <row r="1548">
          <cell r="N1548">
            <v>14250</v>
          </cell>
        </row>
        <row r="1549">
          <cell r="N1549">
            <v>12300</v>
          </cell>
        </row>
        <row r="1550">
          <cell r="N1550">
            <v>27750</v>
          </cell>
        </row>
        <row r="1551">
          <cell r="N1551">
            <v>10650</v>
          </cell>
        </row>
        <row r="1552">
          <cell r="N1552">
            <v>12000</v>
          </cell>
        </row>
        <row r="1553">
          <cell r="N1553">
            <v>18750</v>
          </cell>
        </row>
        <row r="1554">
          <cell r="N1554">
            <v>18750</v>
          </cell>
        </row>
        <row r="1555">
          <cell r="N1555">
            <v>9600</v>
          </cell>
        </row>
        <row r="1556">
          <cell r="N1556">
            <v>17550</v>
          </cell>
        </row>
        <row r="1557">
          <cell r="N1557">
            <v>16050</v>
          </cell>
        </row>
        <row r="1558">
          <cell r="N1558">
            <v>20400</v>
          </cell>
        </row>
        <row r="1559">
          <cell r="N1559">
            <v>17250</v>
          </cell>
        </row>
        <row r="1560">
          <cell r="N1560">
            <v>22200</v>
          </cell>
        </row>
        <row r="1561">
          <cell r="N1561">
            <v>13650</v>
          </cell>
        </row>
        <row r="1562">
          <cell r="N1562">
            <v>11400</v>
          </cell>
        </row>
        <row r="1563">
          <cell r="N1563">
            <v>21900</v>
          </cell>
        </row>
        <row r="1564">
          <cell r="N1564">
            <v>32100</v>
          </cell>
        </row>
        <row r="1565">
          <cell r="N1565">
            <v>12600</v>
          </cell>
        </row>
        <row r="1566">
          <cell r="N1566">
            <v>11850</v>
          </cell>
        </row>
        <row r="1567">
          <cell r="N1567">
            <v>13950</v>
          </cell>
        </row>
        <row r="1568">
          <cell r="N1568">
            <v>15150</v>
          </cell>
        </row>
        <row r="1569">
          <cell r="N1569">
            <v>14550</v>
          </cell>
        </row>
        <row r="1570">
          <cell r="N1570">
            <v>13950</v>
          </cell>
        </row>
        <row r="1571">
          <cell r="N1571">
            <v>12600</v>
          </cell>
        </row>
        <row r="1572">
          <cell r="N1572">
            <v>21450</v>
          </cell>
        </row>
        <row r="1573">
          <cell r="N1573">
            <v>12600</v>
          </cell>
        </row>
        <row r="1574">
          <cell r="N1574">
            <v>11850</v>
          </cell>
        </row>
        <row r="1575">
          <cell r="N1575">
            <v>11700</v>
          </cell>
        </row>
        <row r="1576">
          <cell r="N1576">
            <v>10200</v>
          </cell>
        </row>
        <row r="1577">
          <cell r="N1577">
            <v>10200</v>
          </cell>
        </row>
        <row r="1578">
          <cell r="N1578">
            <v>21000</v>
          </cell>
        </row>
        <row r="1579">
          <cell r="N1579">
            <v>12600</v>
          </cell>
        </row>
        <row r="1580">
          <cell r="N1580">
            <v>12450</v>
          </cell>
        </row>
        <row r="1581">
          <cell r="N1581">
            <v>23100</v>
          </cell>
        </row>
        <row r="1582">
          <cell r="N1582">
            <v>8700</v>
          </cell>
        </row>
        <row r="1583">
          <cell r="N1583">
            <v>27150</v>
          </cell>
        </row>
        <row r="1584">
          <cell r="N1584">
            <v>17250</v>
          </cell>
        </row>
        <row r="1585">
          <cell r="N1585">
            <v>12150</v>
          </cell>
        </row>
        <row r="1586">
          <cell r="N1586">
            <v>15750</v>
          </cell>
        </row>
        <row r="1587">
          <cell r="N1587">
            <v>14250</v>
          </cell>
        </row>
        <row r="1588">
          <cell r="N1588">
            <v>14250</v>
          </cell>
        </row>
        <row r="1589">
          <cell r="N1589">
            <v>17250</v>
          </cell>
        </row>
        <row r="1590">
          <cell r="N1590">
            <v>15150</v>
          </cell>
        </row>
        <row r="1591">
          <cell r="N1591">
            <v>18750</v>
          </cell>
        </row>
        <row r="1592">
          <cell r="N1592">
            <v>18750</v>
          </cell>
        </row>
        <row r="1593">
          <cell r="N1593">
            <v>19350</v>
          </cell>
        </row>
        <row r="1594">
          <cell r="N1594">
            <v>28500</v>
          </cell>
        </row>
        <row r="1595">
          <cell r="N1595">
            <v>15000</v>
          </cell>
        </row>
        <row r="1596">
          <cell r="N1596">
            <v>15000</v>
          </cell>
        </row>
        <row r="1597">
          <cell r="N1597">
            <v>13050</v>
          </cell>
        </row>
        <row r="1598">
          <cell r="N1598">
            <v>15600</v>
          </cell>
        </row>
        <row r="1599">
          <cell r="N1599">
            <v>21450</v>
          </cell>
        </row>
        <row r="1600">
          <cell r="N1600">
            <v>23550</v>
          </cell>
        </row>
        <row r="1601">
          <cell r="N1601">
            <v>7500</v>
          </cell>
        </row>
        <row r="1602">
          <cell r="N1602">
            <v>21750</v>
          </cell>
        </row>
        <row r="1603">
          <cell r="N1603">
            <v>11700</v>
          </cell>
        </row>
        <row r="1604">
          <cell r="N1604">
            <v>15000</v>
          </cell>
        </row>
        <row r="1605">
          <cell r="N1605">
            <v>12150</v>
          </cell>
        </row>
        <row r="1606">
          <cell r="N1606">
            <v>11700</v>
          </cell>
        </row>
        <row r="1607">
          <cell r="N1607">
            <v>13950</v>
          </cell>
        </row>
        <row r="1608">
          <cell r="N1608">
            <v>16050</v>
          </cell>
        </row>
        <row r="1609">
          <cell r="N1609">
            <v>16650</v>
          </cell>
        </row>
        <row r="1610">
          <cell r="N1610">
            <v>11700</v>
          </cell>
        </row>
        <row r="1611">
          <cell r="N1611">
            <v>11400</v>
          </cell>
        </row>
        <row r="1612">
          <cell r="N1612">
            <v>24000</v>
          </cell>
        </row>
        <row r="1613">
          <cell r="N1613">
            <v>23250</v>
          </cell>
        </row>
        <row r="1614">
          <cell r="N1614">
            <v>44250</v>
          </cell>
        </row>
        <row r="1615">
          <cell r="N1615">
            <v>44250</v>
          </cell>
        </row>
        <row r="1616">
          <cell r="N1616">
            <v>12750</v>
          </cell>
        </row>
        <row r="1617">
          <cell r="N1617">
            <v>18450</v>
          </cell>
        </row>
        <row r="1618">
          <cell r="N1618">
            <v>14250</v>
          </cell>
        </row>
        <row r="1619">
          <cell r="N1619">
            <v>14250</v>
          </cell>
        </row>
        <row r="1620">
          <cell r="N1620">
            <v>23400</v>
          </cell>
        </row>
        <row r="1621">
          <cell r="N1621">
            <v>23400</v>
          </cell>
        </row>
        <row r="1622">
          <cell r="N1622">
            <v>19650</v>
          </cell>
        </row>
        <row r="1623">
          <cell r="N1623">
            <v>19650</v>
          </cell>
        </row>
        <row r="1624">
          <cell r="N1624">
            <v>16800</v>
          </cell>
        </row>
        <row r="1625">
          <cell r="N1625">
            <v>16800</v>
          </cell>
        </row>
        <row r="1626">
          <cell r="N1626">
            <v>15450</v>
          </cell>
        </row>
        <row r="1627">
          <cell r="N1627">
            <v>15450</v>
          </cell>
        </row>
        <row r="1628">
          <cell r="N1628">
            <v>28950</v>
          </cell>
        </row>
        <row r="1629">
          <cell r="N1629">
            <v>28950</v>
          </cell>
        </row>
        <row r="1630">
          <cell r="N1630">
            <v>36600</v>
          </cell>
        </row>
        <row r="1631">
          <cell r="N1631">
            <v>13950</v>
          </cell>
        </row>
        <row r="1632">
          <cell r="N1632">
            <v>22800</v>
          </cell>
        </row>
        <row r="1633">
          <cell r="N1633">
            <v>13350</v>
          </cell>
        </row>
        <row r="1634">
          <cell r="N1634">
            <v>12750</v>
          </cell>
        </row>
        <row r="1635">
          <cell r="N1635">
            <v>13350</v>
          </cell>
        </row>
        <row r="1636">
          <cell r="N1636">
            <v>12600</v>
          </cell>
        </row>
        <row r="1637">
          <cell r="N1637">
            <v>13350</v>
          </cell>
        </row>
        <row r="1638">
          <cell r="N1638">
            <v>15150</v>
          </cell>
        </row>
        <row r="1639">
          <cell r="N1639">
            <v>12300</v>
          </cell>
        </row>
        <row r="1640">
          <cell r="N1640">
            <v>15450</v>
          </cell>
        </row>
        <row r="1641">
          <cell r="N1641">
            <v>13650</v>
          </cell>
        </row>
        <row r="1642">
          <cell r="N1642">
            <v>31350</v>
          </cell>
        </row>
        <row r="1643">
          <cell r="N1643">
            <v>13800</v>
          </cell>
        </row>
        <row r="1644">
          <cell r="N1644">
            <v>16350</v>
          </cell>
        </row>
        <row r="1645">
          <cell r="N1645">
            <v>15150</v>
          </cell>
        </row>
        <row r="1646">
          <cell r="N1646">
            <v>9600</v>
          </cell>
        </row>
        <row r="1647">
          <cell r="N1647">
            <v>15150</v>
          </cell>
        </row>
        <row r="1648">
          <cell r="N1648">
            <v>11550</v>
          </cell>
        </row>
        <row r="1649">
          <cell r="N1649">
            <v>17850</v>
          </cell>
        </row>
        <row r="1650">
          <cell r="N1650">
            <v>14250</v>
          </cell>
        </row>
        <row r="1651">
          <cell r="N1651">
            <v>20100</v>
          </cell>
        </row>
        <row r="1652">
          <cell r="N1652">
            <v>18300</v>
          </cell>
        </row>
        <row r="1653">
          <cell r="N1653">
            <v>13350</v>
          </cell>
        </row>
        <row r="1654">
          <cell r="N1654">
            <v>15450</v>
          </cell>
        </row>
        <row r="1655">
          <cell r="N1655">
            <v>13950</v>
          </cell>
        </row>
        <row r="1656">
          <cell r="N1656">
            <v>13650</v>
          </cell>
        </row>
        <row r="1657">
          <cell r="N1657">
            <v>17250</v>
          </cell>
        </row>
        <row r="1658">
          <cell r="N1658">
            <v>17550</v>
          </cell>
        </row>
        <row r="1659">
          <cell r="N1659">
            <v>34950</v>
          </cell>
        </row>
        <row r="1660">
          <cell r="N1660">
            <v>11400</v>
          </cell>
        </row>
        <row r="1661">
          <cell r="N1661">
            <v>26400</v>
          </cell>
        </row>
        <row r="1662">
          <cell r="N1662">
            <v>11400</v>
          </cell>
        </row>
        <row r="1663">
          <cell r="N1663">
            <v>27900</v>
          </cell>
        </row>
        <row r="1664">
          <cell r="N1664">
            <v>16500</v>
          </cell>
        </row>
        <row r="1665">
          <cell r="N1665">
            <v>18600</v>
          </cell>
        </row>
        <row r="1666">
          <cell r="N1666">
            <v>13350</v>
          </cell>
        </row>
        <row r="1667">
          <cell r="N1667">
            <v>12600</v>
          </cell>
        </row>
        <row r="1668">
          <cell r="N1668">
            <v>15150</v>
          </cell>
        </row>
        <row r="1669">
          <cell r="N1669">
            <v>19350</v>
          </cell>
        </row>
        <row r="1670">
          <cell r="N1670">
            <v>21000</v>
          </cell>
        </row>
        <row r="1671">
          <cell r="N1671">
            <v>25050</v>
          </cell>
        </row>
        <row r="1672">
          <cell r="N1672">
            <v>13650</v>
          </cell>
        </row>
        <row r="1673">
          <cell r="N1673">
            <v>14100</v>
          </cell>
        </row>
        <row r="1674">
          <cell r="N1674">
            <v>23700</v>
          </cell>
        </row>
        <row r="1675">
          <cell r="N1675">
            <v>13800</v>
          </cell>
        </row>
        <row r="1676">
          <cell r="N1676">
            <v>17100</v>
          </cell>
        </row>
        <row r="1677">
          <cell r="N1677">
            <v>14550</v>
          </cell>
        </row>
        <row r="1678">
          <cell r="N1678">
            <v>22050</v>
          </cell>
        </row>
        <row r="1679">
          <cell r="N1679">
            <v>16350</v>
          </cell>
        </row>
        <row r="1680">
          <cell r="N1680">
            <v>14250</v>
          </cell>
        </row>
        <row r="1681">
          <cell r="N1681">
            <v>20100</v>
          </cell>
        </row>
        <row r="1682">
          <cell r="N1682">
            <v>34800</v>
          </cell>
        </row>
        <row r="1683">
          <cell r="N1683">
            <v>18150</v>
          </cell>
        </row>
        <row r="1684">
          <cell r="N1684">
            <v>18150</v>
          </cell>
        </row>
        <row r="1685">
          <cell r="N1685">
            <v>20400</v>
          </cell>
        </row>
        <row r="1686">
          <cell r="N1686">
            <v>17550</v>
          </cell>
        </row>
        <row r="1687">
          <cell r="N1687">
            <v>14850</v>
          </cell>
        </row>
        <row r="1688">
          <cell r="N1688">
            <v>16650</v>
          </cell>
        </row>
        <row r="1689">
          <cell r="N1689">
            <v>15750</v>
          </cell>
        </row>
        <row r="1690">
          <cell r="N1690">
            <v>13800</v>
          </cell>
        </row>
        <row r="1691">
          <cell r="N1691">
            <v>16050</v>
          </cell>
        </row>
        <row r="1692">
          <cell r="N1692">
            <v>18600</v>
          </cell>
        </row>
        <row r="1693">
          <cell r="N1693">
            <v>15750</v>
          </cell>
        </row>
        <row r="1694">
          <cell r="N1694">
            <v>15000</v>
          </cell>
        </row>
        <row r="1695">
          <cell r="N1695">
            <v>14850</v>
          </cell>
        </row>
        <row r="1696">
          <cell r="N1696">
            <v>13950</v>
          </cell>
        </row>
        <row r="1697">
          <cell r="N1697">
            <v>22800</v>
          </cell>
        </row>
        <row r="1698">
          <cell r="N1698">
            <v>22200</v>
          </cell>
        </row>
        <row r="1699">
          <cell r="N1699">
            <v>12000</v>
          </cell>
        </row>
        <row r="1700">
          <cell r="N1700">
            <v>12750</v>
          </cell>
        </row>
        <row r="1701">
          <cell r="N1701">
            <v>16500</v>
          </cell>
        </row>
        <row r="1702">
          <cell r="N1702">
            <v>15450</v>
          </cell>
        </row>
        <row r="1703">
          <cell r="N1703">
            <v>11850</v>
          </cell>
        </row>
        <row r="1704">
          <cell r="N1704">
            <v>12900</v>
          </cell>
        </row>
        <row r="1705">
          <cell r="N1705">
            <v>14850</v>
          </cell>
        </row>
        <row r="1706">
          <cell r="N1706">
            <v>15000</v>
          </cell>
        </row>
        <row r="1707">
          <cell r="N1707">
            <v>15000</v>
          </cell>
        </row>
        <row r="1708">
          <cell r="N1708">
            <v>9900</v>
          </cell>
        </row>
        <row r="1709">
          <cell r="N1709">
            <v>34500</v>
          </cell>
        </row>
        <row r="1710">
          <cell r="N1710">
            <v>33300</v>
          </cell>
        </row>
        <row r="1711">
          <cell r="N1711">
            <v>24900</v>
          </cell>
        </row>
        <row r="1712">
          <cell r="N1712">
            <v>17550</v>
          </cell>
        </row>
        <row r="1713">
          <cell r="N1713">
            <v>17250</v>
          </cell>
        </row>
        <row r="1714">
          <cell r="N1714">
            <v>17250</v>
          </cell>
        </row>
        <row r="1715">
          <cell r="N1715">
            <v>23550</v>
          </cell>
        </row>
        <row r="1716">
          <cell r="N1716">
            <v>23100</v>
          </cell>
        </row>
        <row r="1717">
          <cell r="N1717">
            <v>13500</v>
          </cell>
        </row>
        <row r="1718">
          <cell r="N1718">
            <v>22200</v>
          </cell>
        </row>
        <row r="1719">
          <cell r="N1719">
            <v>19500</v>
          </cell>
        </row>
        <row r="1720">
          <cell r="N1720">
            <v>13800</v>
          </cell>
        </row>
        <row r="1721">
          <cell r="N1721">
            <v>15150</v>
          </cell>
        </row>
        <row r="1722">
          <cell r="N1722">
            <v>17250</v>
          </cell>
        </row>
        <row r="1723">
          <cell r="N1723">
            <v>19050</v>
          </cell>
        </row>
        <row r="1724">
          <cell r="N1724">
            <v>29700</v>
          </cell>
        </row>
        <row r="1725">
          <cell r="N1725">
            <v>9300</v>
          </cell>
        </row>
        <row r="1726">
          <cell r="N1726">
            <v>15450</v>
          </cell>
        </row>
        <row r="1727">
          <cell r="N1727">
            <v>14700</v>
          </cell>
        </row>
        <row r="1728">
          <cell r="N1728">
            <v>20100</v>
          </cell>
        </row>
        <row r="1729">
          <cell r="N1729">
            <v>16350</v>
          </cell>
        </row>
        <row r="1730">
          <cell r="N1730">
            <v>14700</v>
          </cell>
        </row>
        <row r="1731">
          <cell r="N1731">
            <v>13650</v>
          </cell>
        </row>
        <row r="1732">
          <cell r="N1732">
            <v>16650</v>
          </cell>
        </row>
        <row r="1733">
          <cell r="N1733">
            <v>10800</v>
          </cell>
        </row>
        <row r="1734">
          <cell r="N1734">
            <v>14700</v>
          </cell>
        </row>
        <row r="1735">
          <cell r="N1735">
            <v>18900</v>
          </cell>
        </row>
        <row r="1736">
          <cell r="N1736">
            <v>13050</v>
          </cell>
        </row>
        <row r="1737">
          <cell r="N1737">
            <v>14700</v>
          </cell>
        </row>
        <row r="1738">
          <cell r="N1738">
            <v>12000</v>
          </cell>
        </row>
        <row r="1739">
          <cell r="N1739">
            <v>19950</v>
          </cell>
        </row>
        <row r="1740">
          <cell r="N1740">
            <v>15600</v>
          </cell>
        </row>
        <row r="1741">
          <cell r="N1741">
            <v>25200</v>
          </cell>
        </row>
        <row r="1742">
          <cell r="N1742">
            <v>15450</v>
          </cell>
        </row>
        <row r="1743">
          <cell r="N1743">
            <v>13350</v>
          </cell>
        </row>
        <row r="1744">
          <cell r="N1744">
            <v>17850</v>
          </cell>
        </row>
        <row r="1745">
          <cell r="N1745">
            <v>16050</v>
          </cell>
        </row>
        <row r="1746">
          <cell r="N1746">
            <v>36900</v>
          </cell>
        </row>
        <row r="1747">
          <cell r="N1747">
            <v>12300</v>
          </cell>
        </row>
        <row r="1748">
          <cell r="N1748">
            <v>13650</v>
          </cell>
        </row>
        <row r="1749">
          <cell r="N1749">
            <v>14850</v>
          </cell>
        </row>
        <row r="1750">
          <cell r="N1750">
            <v>19500</v>
          </cell>
        </row>
        <row r="1751">
          <cell r="N1751">
            <v>17550</v>
          </cell>
        </row>
        <row r="1752">
          <cell r="N1752">
            <v>8700</v>
          </cell>
        </row>
        <row r="1753">
          <cell r="N1753">
            <v>11700</v>
          </cell>
        </row>
        <row r="1754">
          <cell r="N1754">
            <v>13350</v>
          </cell>
        </row>
        <row r="1755">
          <cell r="N1755">
            <v>11700</v>
          </cell>
        </row>
        <row r="1756">
          <cell r="N1756">
            <v>12750</v>
          </cell>
        </row>
        <row r="1757">
          <cell r="N1757">
            <v>13350</v>
          </cell>
        </row>
        <row r="1758">
          <cell r="N1758">
            <v>12750</v>
          </cell>
        </row>
        <row r="1759">
          <cell r="N1759">
            <v>13200</v>
          </cell>
        </row>
        <row r="1760">
          <cell r="N1760">
            <v>12600</v>
          </cell>
        </row>
        <row r="1761">
          <cell r="N1761">
            <v>12150</v>
          </cell>
        </row>
        <row r="1762">
          <cell r="N1762">
            <v>26550</v>
          </cell>
        </row>
        <row r="1763">
          <cell r="N1763">
            <v>17250</v>
          </cell>
        </row>
        <row r="1764">
          <cell r="N1764">
            <v>8400</v>
          </cell>
        </row>
        <row r="1765">
          <cell r="N1765">
            <v>11250</v>
          </cell>
        </row>
        <row r="1766">
          <cell r="N1766">
            <v>18000</v>
          </cell>
        </row>
        <row r="1767">
          <cell r="N1767">
            <v>14850</v>
          </cell>
        </row>
        <row r="1768">
          <cell r="N1768">
            <v>14550</v>
          </cell>
        </row>
        <row r="1769">
          <cell r="N1769">
            <v>22350</v>
          </cell>
        </row>
        <row r="1770">
          <cell r="N1770">
            <v>20100</v>
          </cell>
        </row>
        <row r="1771">
          <cell r="N1771">
            <v>13350</v>
          </cell>
        </row>
        <row r="1772">
          <cell r="N1772">
            <v>14250</v>
          </cell>
        </row>
        <row r="1773">
          <cell r="N1773">
            <v>14550</v>
          </cell>
        </row>
        <row r="1774">
          <cell r="N1774">
            <v>22500</v>
          </cell>
        </row>
        <row r="1775">
          <cell r="N1775">
            <v>22500</v>
          </cell>
        </row>
        <row r="1776">
          <cell r="N1776">
            <v>17250</v>
          </cell>
        </row>
        <row r="1777">
          <cell r="N1777">
            <v>23400</v>
          </cell>
        </row>
        <row r="1778">
          <cell r="N1778">
            <v>18150</v>
          </cell>
        </row>
        <row r="1779">
          <cell r="N1779">
            <v>22950</v>
          </cell>
        </row>
        <row r="1780">
          <cell r="N1780">
            <v>19200</v>
          </cell>
        </row>
        <row r="1781">
          <cell r="N1781">
            <v>13950</v>
          </cell>
        </row>
        <row r="1782">
          <cell r="N1782">
            <v>16800</v>
          </cell>
        </row>
        <row r="1783">
          <cell r="N1783">
            <v>16500</v>
          </cell>
        </row>
        <row r="1784">
          <cell r="N1784">
            <v>20400</v>
          </cell>
        </row>
        <row r="1785">
          <cell r="N1785">
            <v>22200</v>
          </cell>
        </row>
        <row r="1786">
          <cell r="N1786">
            <v>22200</v>
          </cell>
        </row>
        <row r="1787">
          <cell r="N1787">
            <v>24600</v>
          </cell>
        </row>
        <row r="1788">
          <cell r="N1788">
            <v>13950</v>
          </cell>
        </row>
        <row r="1789">
          <cell r="N1789">
            <v>12300</v>
          </cell>
        </row>
        <row r="1790">
          <cell r="N1790">
            <v>12600</v>
          </cell>
        </row>
        <row r="1791">
          <cell r="N1791">
            <v>16950</v>
          </cell>
        </row>
        <row r="1792">
          <cell r="N1792">
            <v>18000</v>
          </cell>
        </row>
        <row r="1793">
          <cell r="N1793">
            <v>7500</v>
          </cell>
        </row>
        <row r="1794">
          <cell r="N1794">
            <v>15150</v>
          </cell>
        </row>
        <row r="1795">
          <cell r="N1795">
            <v>13950</v>
          </cell>
        </row>
        <row r="1796">
          <cell r="N1796">
            <v>14550</v>
          </cell>
        </row>
        <row r="1797">
          <cell r="N1797">
            <v>13050</v>
          </cell>
        </row>
        <row r="1798">
          <cell r="N1798">
            <v>19200</v>
          </cell>
        </row>
        <row r="1799">
          <cell r="N1799">
            <v>13050</v>
          </cell>
        </row>
        <row r="1800">
          <cell r="N1800">
            <v>18000</v>
          </cell>
        </row>
        <row r="1801">
          <cell r="N1801">
            <v>18000</v>
          </cell>
        </row>
        <row r="1802">
          <cell r="N1802">
            <v>30000</v>
          </cell>
        </row>
        <row r="1803">
          <cell r="N1803">
            <v>12450</v>
          </cell>
        </row>
        <row r="1804">
          <cell r="N1804">
            <v>12600</v>
          </cell>
        </row>
        <row r="1805">
          <cell r="N1805">
            <v>13500</v>
          </cell>
        </row>
        <row r="1806">
          <cell r="N1806">
            <v>12000</v>
          </cell>
        </row>
        <row r="1807">
          <cell r="N1807">
            <v>19350</v>
          </cell>
        </row>
        <row r="1808">
          <cell r="N1808">
            <v>27150</v>
          </cell>
        </row>
        <row r="1809">
          <cell r="N1809">
            <v>17250</v>
          </cell>
        </row>
        <row r="1810">
          <cell r="N1810">
            <v>13950</v>
          </cell>
        </row>
        <row r="1811">
          <cell r="N1811">
            <v>18150</v>
          </cell>
        </row>
        <row r="1812">
          <cell r="N1812">
            <v>15750</v>
          </cell>
        </row>
        <row r="1813">
          <cell r="N1813">
            <v>12450</v>
          </cell>
        </row>
        <row r="1814">
          <cell r="N1814">
            <v>14250</v>
          </cell>
        </row>
        <row r="1815">
          <cell r="N1815">
            <v>12000</v>
          </cell>
        </row>
        <row r="1816">
          <cell r="N1816">
            <v>13500</v>
          </cell>
        </row>
        <row r="1817">
          <cell r="N1817">
            <v>13350</v>
          </cell>
        </row>
        <row r="1818">
          <cell r="N1818">
            <v>11400</v>
          </cell>
        </row>
        <row r="1819">
          <cell r="N1819">
            <v>12150</v>
          </cell>
        </row>
        <row r="1820">
          <cell r="N1820">
            <v>18450</v>
          </cell>
        </row>
        <row r="1821">
          <cell r="N1821">
            <v>18450</v>
          </cell>
        </row>
        <row r="1822">
          <cell r="N1822">
            <v>18450</v>
          </cell>
        </row>
        <row r="1823">
          <cell r="N1823">
            <v>17250</v>
          </cell>
        </row>
        <row r="1824">
          <cell r="N1824">
            <v>17100</v>
          </cell>
        </row>
        <row r="1825">
          <cell r="N1825">
            <v>14700</v>
          </cell>
        </row>
        <row r="1826">
          <cell r="N1826">
            <v>15150</v>
          </cell>
        </row>
        <row r="1827">
          <cell r="N1827">
            <v>29550</v>
          </cell>
        </row>
        <row r="1828">
          <cell r="N1828">
            <v>29550</v>
          </cell>
        </row>
        <row r="1829">
          <cell r="N1829">
            <v>14850</v>
          </cell>
        </row>
        <row r="1830">
          <cell r="N1830">
            <v>14850</v>
          </cell>
        </row>
        <row r="1831">
          <cell r="N1831">
            <v>29850</v>
          </cell>
        </row>
        <row r="1832">
          <cell r="N1832">
            <v>15750</v>
          </cell>
        </row>
        <row r="1833">
          <cell r="N1833">
            <v>15900</v>
          </cell>
        </row>
        <row r="1834">
          <cell r="N1834">
            <v>12600</v>
          </cell>
        </row>
        <row r="1835">
          <cell r="N1835">
            <v>16350</v>
          </cell>
        </row>
        <row r="1836">
          <cell r="N1836">
            <v>24300</v>
          </cell>
        </row>
        <row r="1837">
          <cell r="N1837">
            <v>29850</v>
          </cell>
        </row>
        <row r="1838">
          <cell r="N1838">
            <v>12150</v>
          </cell>
        </row>
        <row r="1839">
          <cell r="N1839">
            <v>13650</v>
          </cell>
        </row>
        <row r="1840">
          <cell r="N1840">
            <v>12750</v>
          </cell>
        </row>
        <row r="1841">
          <cell r="N1841">
            <v>24900</v>
          </cell>
        </row>
        <row r="1842">
          <cell r="N1842">
            <v>13800</v>
          </cell>
        </row>
        <row r="1843">
          <cell r="N1843">
            <v>8850</v>
          </cell>
        </row>
        <row r="1844">
          <cell r="N1844">
            <v>18300</v>
          </cell>
        </row>
        <row r="1845">
          <cell r="N1845">
            <v>28950</v>
          </cell>
        </row>
        <row r="1846">
          <cell r="N1846">
            <v>23850</v>
          </cell>
        </row>
        <row r="1847">
          <cell r="N1847">
            <v>11250</v>
          </cell>
        </row>
        <row r="1848">
          <cell r="N1848">
            <v>8550</v>
          </cell>
        </row>
        <row r="1849">
          <cell r="N1849">
            <v>8250</v>
          </cell>
        </row>
        <row r="1850">
          <cell r="N1850">
            <v>18000</v>
          </cell>
        </row>
        <row r="1851">
          <cell r="N1851">
            <v>16500</v>
          </cell>
        </row>
        <row r="1852">
          <cell r="N1852">
            <v>17250</v>
          </cell>
        </row>
        <row r="1853">
          <cell r="N1853">
            <v>10950</v>
          </cell>
        </row>
        <row r="1854">
          <cell r="N1854">
            <v>10500</v>
          </cell>
        </row>
        <row r="1855">
          <cell r="N1855">
            <v>14250</v>
          </cell>
        </row>
        <row r="1856">
          <cell r="N1856">
            <v>16650</v>
          </cell>
        </row>
        <row r="1857">
          <cell r="N1857">
            <v>14250</v>
          </cell>
        </row>
        <row r="1858">
          <cell r="N1858">
            <v>16650</v>
          </cell>
        </row>
        <row r="1859">
          <cell r="N1859">
            <v>16950</v>
          </cell>
        </row>
        <row r="1860">
          <cell r="N1860">
            <v>15750</v>
          </cell>
        </row>
        <row r="1861">
          <cell r="N1861">
            <v>16950</v>
          </cell>
        </row>
        <row r="1862">
          <cell r="N1862">
            <v>18000</v>
          </cell>
        </row>
        <row r="1863">
          <cell r="N1863">
            <v>15750</v>
          </cell>
        </row>
        <row r="1864">
          <cell r="N1864">
            <v>12450</v>
          </cell>
        </row>
        <row r="1865">
          <cell r="N1865">
            <v>12450</v>
          </cell>
        </row>
        <row r="1866">
          <cell r="N1866">
            <v>18000</v>
          </cell>
        </row>
        <row r="1867">
          <cell r="N1867">
            <v>18000</v>
          </cell>
        </row>
        <row r="1868">
          <cell r="N1868">
            <v>15000</v>
          </cell>
        </row>
        <row r="1869">
          <cell r="N1869">
            <v>17250</v>
          </cell>
        </row>
        <row r="1870">
          <cell r="N1870">
            <v>17250</v>
          </cell>
        </row>
        <row r="1871">
          <cell r="N1871">
            <v>12900</v>
          </cell>
        </row>
        <row r="1872">
          <cell r="N1872">
            <v>18750</v>
          </cell>
        </row>
        <row r="1873">
          <cell r="N1873">
            <v>18750</v>
          </cell>
        </row>
        <row r="1874">
          <cell r="N1874">
            <v>22200</v>
          </cell>
        </row>
        <row r="1875">
          <cell r="N1875">
            <v>11850</v>
          </cell>
        </row>
        <row r="1876">
          <cell r="N1876">
            <v>15450</v>
          </cell>
        </row>
        <row r="1877">
          <cell r="N1877">
            <v>12750</v>
          </cell>
        </row>
        <row r="1878">
          <cell r="N1878">
            <v>13050</v>
          </cell>
        </row>
        <row r="1879">
          <cell r="N1879">
            <v>10650</v>
          </cell>
        </row>
        <row r="1880">
          <cell r="N1880">
            <v>13350</v>
          </cell>
        </row>
        <row r="1881">
          <cell r="N1881">
            <v>24300</v>
          </cell>
        </row>
        <row r="1882">
          <cell r="N1882">
            <v>15750</v>
          </cell>
        </row>
        <row r="1883">
          <cell r="N1883">
            <v>16650</v>
          </cell>
        </row>
        <row r="1884">
          <cell r="N1884">
            <v>18750</v>
          </cell>
        </row>
        <row r="1885">
          <cell r="N1885">
            <v>16800</v>
          </cell>
        </row>
        <row r="1886">
          <cell r="N1886">
            <v>13200</v>
          </cell>
        </row>
        <row r="1887">
          <cell r="N1887">
            <v>15750</v>
          </cell>
        </row>
        <row r="1888">
          <cell r="N1888">
            <v>18150</v>
          </cell>
        </row>
        <row r="1889">
          <cell r="N1889">
            <v>17250</v>
          </cell>
        </row>
        <row r="1890">
          <cell r="N1890">
            <v>15000</v>
          </cell>
        </row>
        <row r="1891">
          <cell r="N1891">
            <v>16800</v>
          </cell>
        </row>
        <row r="1892">
          <cell r="N1892">
            <v>16800</v>
          </cell>
        </row>
        <row r="1893">
          <cell r="N1893">
            <v>11100</v>
          </cell>
        </row>
        <row r="1894">
          <cell r="N1894">
            <v>13950</v>
          </cell>
        </row>
        <row r="1895">
          <cell r="N1895">
            <v>34050</v>
          </cell>
        </row>
        <row r="1896">
          <cell r="N1896">
            <v>26250</v>
          </cell>
        </row>
        <row r="1897">
          <cell r="N1897">
            <v>13050</v>
          </cell>
        </row>
        <row r="1898">
          <cell r="N1898">
            <v>29250</v>
          </cell>
        </row>
        <row r="1899">
          <cell r="N1899">
            <v>20850</v>
          </cell>
        </row>
        <row r="1900">
          <cell r="N1900">
            <v>15600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9399A-FF3F-47F6-8C0C-FA3AA12C4CC1}">
  <dimension ref="A1:H2726"/>
  <sheetViews>
    <sheetView tabSelected="1" zoomScale="88" zoomScaleNormal="88" workbookViewId="0">
      <selection activeCell="C4" sqref="C4"/>
    </sheetView>
  </sheetViews>
  <sheetFormatPr baseColWidth="10" defaultColWidth="9.1640625" defaultRowHeight="13" x14ac:dyDescent="0.2"/>
  <cols>
    <col min="1" max="1" width="8.6640625" style="8" customWidth="1"/>
    <col min="2" max="2" width="30.5" style="21" customWidth="1"/>
    <col min="3" max="3" width="51.5" style="18" customWidth="1"/>
    <col min="4" max="4" width="10.33203125" style="18" customWidth="1"/>
    <col min="5" max="5" width="20.5" style="18" customWidth="1"/>
    <col min="6" max="6" width="12.5" style="12" customWidth="1"/>
    <col min="7" max="7" width="20" style="8" customWidth="1"/>
    <col min="8" max="8" width="95.6640625" style="18" customWidth="1"/>
    <col min="9" max="251" width="9.1640625" style="8"/>
    <col min="252" max="252" width="8.6640625" style="8" customWidth="1"/>
    <col min="253" max="253" width="30.5" style="8" customWidth="1"/>
    <col min="254" max="254" width="51.5" style="8" customWidth="1"/>
    <col min="255" max="255" width="10.33203125" style="8" customWidth="1"/>
    <col min="256" max="256" width="20.5" style="8" customWidth="1"/>
    <col min="257" max="257" width="12.5" style="8" customWidth="1"/>
    <col min="258" max="258" width="25.83203125" style="8" customWidth="1"/>
    <col min="259" max="259" width="95.6640625" style="8" customWidth="1"/>
    <col min="260" max="507" width="9.1640625" style="8"/>
    <col min="508" max="508" width="8.6640625" style="8" customWidth="1"/>
    <col min="509" max="509" width="30.5" style="8" customWidth="1"/>
    <col min="510" max="510" width="51.5" style="8" customWidth="1"/>
    <col min="511" max="511" width="10.33203125" style="8" customWidth="1"/>
    <col min="512" max="512" width="20.5" style="8" customWidth="1"/>
    <col min="513" max="513" width="12.5" style="8" customWidth="1"/>
    <col min="514" max="514" width="25.83203125" style="8" customWidth="1"/>
    <col min="515" max="515" width="95.6640625" style="8" customWidth="1"/>
    <col min="516" max="763" width="9.1640625" style="8"/>
    <col min="764" max="764" width="8.6640625" style="8" customWidth="1"/>
    <col min="765" max="765" width="30.5" style="8" customWidth="1"/>
    <col min="766" max="766" width="51.5" style="8" customWidth="1"/>
    <col min="767" max="767" width="10.33203125" style="8" customWidth="1"/>
    <col min="768" max="768" width="20.5" style="8" customWidth="1"/>
    <col min="769" max="769" width="12.5" style="8" customWidth="1"/>
    <col min="770" max="770" width="25.83203125" style="8" customWidth="1"/>
    <col min="771" max="771" width="95.6640625" style="8" customWidth="1"/>
    <col min="772" max="1019" width="9.1640625" style="8"/>
    <col min="1020" max="1020" width="8.6640625" style="8" customWidth="1"/>
    <col min="1021" max="1021" width="30.5" style="8" customWidth="1"/>
    <col min="1022" max="1022" width="51.5" style="8" customWidth="1"/>
    <col min="1023" max="1023" width="10.33203125" style="8" customWidth="1"/>
    <col min="1024" max="1024" width="20.5" style="8" customWidth="1"/>
    <col min="1025" max="1025" width="12.5" style="8" customWidth="1"/>
    <col min="1026" max="1026" width="25.83203125" style="8" customWidth="1"/>
    <col min="1027" max="1027" width="95.6640625" style="8" customWidth="1"/>
    <col min="1028" max="1275" width="9.1640625" style="8"/>
    <col min="1276" max="1276" width="8.6640625" style="8" customWidth="1"/>
    <col min="1277" max="1277" width="30.5" style="8" customWidth="1"/>
    <col min="1278" max="1278" width="51.5" style="8" customWidth="1"/>
    <col min="1279" max="1279" width="10.33203125" style="8" customWidth="1"/>
    <col min="1280" max="1280" width="20.5" style="8" customWidth="1"/>
    <col min="1281" max="1281" width="12.5" style="8" customWidth="1"/>
    <col min="1282" max="1282" width="25.83203125" style="8" customWidth="1"/>
    <col min="1283" max="1283" width="95.6640625" style="8" customWidth="1"/>
    <col min="1284" max="1531" width="9.1640625" style="8"/>
    <col min="1532" max="1532" width="8.6640625" style="8" customWidth="1"/>
    <col min="1533" max="1533" width="30.5" style="8" customWidth="1"/>
    <col min="1534" max="1534" width="51.5" style="8" customWidth="1"/>
    <col min="1535" max="1535" width="10.33203125" style="8" customWidth="1"/>
    <col min="1536" max="1536" width="20.5" style="8" customWidth="1"/>
    <col min="1537" max="1537" width="12.5" style="8" customWidth="1"/>
    <col min="1538" max="1538" width="25.83203125" style="8" customWidth="1"/>
    <col min="1539" max="1539" width="95.6640625" style="8" customWidth="1"/>
    <col min="1540" max="1787" width="9.1640625" style="8"/>
    <col min="1788" max="1788" width="8.6640625" style="8" customWidth="1"/>
    <col min="1789" max="1789" width="30.5" style="8" customWidth="1"/>
    <col min="1790" max="1790" width="51.5" style="8" customWidth="1"/>
    <col min="1791" max="1791" width="10.33203125" style="8" customWidth="1"/>
    <col min="1792" max="1792" width="20.5" style="8" customWidth="1"/>
    <col min="1793" max="1793" width="12.5" style="8" customWidth="1"/>
    <col min="1794" max="1794" width="25.83203125" style="8" customWidth="1"/>
    <col min="1795" max="1795" width="95.6640625" style="8" customWidth="1"/>
    <col min="1796" max="2043" width="9.1640625" style="8"/>
    <col min="2044" max="2044" width="8.6640625" style="8" customWidth="1"/>
    <col min="2045" max="2045" width="30.5" style="8" customWidth="1"/>
    <col min="2046" max="2046" width="51.5" style="8" customWidth="1"/>
    <col min="2047" max="2047" width="10.33203125" style="8" customWidth="1"/>
    <col min="2048" max="2048" width="20.5" style="8" customWidth="1"/>
    <col min="2049" max="2049" width="12.5" style="8" customWidth="1"/>
    <col min="2050" max="2050" width="25.83203125" style="8" customWidth="1"/>
    <col min="2051" max="2051" width="95.6640625" style="8" customWidth="1"/>
    <col min="2052" max="2299" width="9.1640625" style="8"/>
    <col min="2300" max="2300" width="8.6640625" style="8" customWidth="1"/>
    <col min="2301" max="2301" width="30.5" style="8" customWidth="1"/>
    <col min="2302" max="2302" width="51.5" style="8" customWidth="1"/>
    <col min="2303" max="2303" width="10.33203125" style="8" customWidth="1"/>
    <col min="2304" max="2304" width="20.5" style="8" customWidth="1"/>
    <col min="2305" max="2305" width="12.5" style="8" customWidth="1"/>
    <col min="2306" max="2306" width="25.83203125" style="8" customWidth="1"/>
    <col min="2307" max="2307" width="95.6640625" style="8" customWidth="1"/>
    <col min="2308" max="2555" width="9.1640625" style="8"/>
    <col min="2556" max="2556" width="8.6640625" style="8" customWidth="1"/>
    <col min="2557" max="2557" width="30.5" style="8" customWidth="1"/>
    <col min="2558" max="2558" width="51.5" style="8" customWidth="1"/>
    <col min="2559" max="2559" width="10.33203125" style="8" customWidth="1"/>
    <col min="2560" max="2560" width="20.5" style="8" customWidth="1"/>
    <col min="2561" max="2561" width="12.5" style="8" customWidth="1"/>
    <col min="2562" max="2562" width="25.83203125" style="8" customWidth="1"/>
    <col min="2563" max="2563" width="95.6640625" style="8" customWidth="1"/>
    <col min="2564" max="2811" width="9.1640625" style="8"/>
    <col min="2812" max="2812" width="8.6640625" style="8" customWidth="1"/>
    <col min="2813" max="2813" width="30.5" style="8" customWidth="1"/>
    <col min="2814" max="2814" width="51.5" style="8" customWidth="1"/>
    <col min="2815" max="2815" width="10.33203125" style="8" customWidth="1"/>
    <col min="2816" max="2816" width="20.5" style="8" customWidth="1"/>
    <col min="2817" max="2817" width="12.5" style="8" customWidth="1"/>
    <col min="2818" max="2818" width="25.83203125" style="8" customWidth="1"/>
    <col min="2819" max="2819" width="95.6640625" style="8" customWidth="1"/>
    <col min="2820" max="3067" width="9.1640625" style="8"/>
    <col min="3068" max="3068" width="8.6640625" style="8" customWidth="1"/>
    <col min="3069" max="3069" width="30.5" style="8" customWidth="1"/>
    <col min="3070" max="3070" width="51.5" style="8" customWidth="1"/>
    <col min="3071" max="3071" width="10.33203125" style="8" customWidth="1"/>
    <col min="3072" max="3072" width="20.5" style="8" customWidth="1"/>
    <col min="3073" max="3073" width="12.5" style="8" customWidth="1"/>
    <col min="3074" max="3074" width="25.83203125" style="8" customWidth="1"/>
    <col min="3075" max="3075" width="95.6640625" style="8" customWidth="1"/>
    <col min="3076" max="3323" width="9.1640625" style="8"/>
    <col min="3324" max="3324" width="8.6640625" style="8" customWidth="1"/>
    <col min="3325" max="3325" width="30.5" style="8" customWidth="1"/>
    <col min="3326" max="3326" width="51.5" style="8" customWidth="1"/>
    <col min="3327" max="3327" width="10.33203125" style="8" customWidth="1"/>
    <col min="3328" max="3328" width="20.5" style="8" customWidth="1"/>
    <col min="3329" max="3329" width="12.5" style="8" customWidth="1"/>
    <col min="3330" max="3330" width="25.83203125" style="8" customWidth="1"/>
    <col min="3331" max="3331" width="95.6640625" style="8" customWidth="1"/>
    <col min="3332" max="3579" width="9.1640625" style="8"/>
    <col min="3580" max="3580" width="8.6640625" style="8" customWidth="1"/>
    <col min="3581" max="3581" width="30.5" style="8" customWidth="1"/>
    <col min="3582" max="3582" width="51.5" style="8" customWidth="1"/>
    <col min="3583" max="3583" width="10.33203125" style="8" customWidth="1"/>
    <col min="3584" max="3584" width="20.5" style="8" customWidth="1"/>
    <col min="3585" max="3585" width="12.5" style="8" customWidth="1"/>
    <col min="3586" max="3586" width="25.83203125" style="8" customWidth="1"/>
    <col min="3587" max="3587" width="95.6640625" style="8" customWidth="1"/>
    <col min="3588" max="3835" width="9.1640625" style="8"/>
    <col min="3836" max="3836" width="8.6640625" style="8" customWidth="1"/>
    <col min="3837" max="3837" width="30.5" style="8" customWidth="1"/>
    <col min="3838" max="3838" width="51.5" style="8" customWidth="1"/>
    <col min="3839" max="3839" width="10.33203125" style="8" customWidth="1"/>
    <col min="3840" max="3840" width="20.5" style="8" customWidth="1"/>
    <col min="3841" max="3841" width="12.5" style="8" customWidth="1"/>
    <col min="3842" max="3842" width="25.83203125" style="8" customWidth="1"/>
    <col min="3843" max="3843" width="95.6640625" style="8" customWidth="1"/>
    <col min="3844" max="4091" width="9.1640625" style="8"/>
    <col min="4092" max="4092" width="8.6640625" style="8" customWidth="1"/>
    <col min="4093" max="4093" width="30.5" style="8" customWidth="1"/>
    <col min="4094" max="4094" width="51.5" style="8" customWidth="1"/>
    <col min="4095" max="4095" width="10.33203125" style="8" customWidth="1"/>
    <col min="4096" max="4096" width="20.5" style="8" customWidth="1"/>
    <col min="4097" max="4097" width="12.5" style="8" customWidth="1"/>
    <col min="4098" max="4098" width="25.83203125" style="8" customWidth="1"/>
    <col min="4099" max="4099" width="95.6640625" style="8" customWidth="1"/>
    <col min="4100" max="4347" width="9.1640625" style="8"/>
    <col min="4348" max="4348" width="8.6640625" style="8" customWidth="1"/>
    <col min="4349" max="4349" width="30.5" style="8" customWidth="1"/>
    <col min="4350" max="4350" width="51.5" style="8" customWidth="1"/>
    <col min="4351" max="4351" width="10.33203125" style="8" customWidth="1"/>
    <col min="4352" max="4352" width="20.5" style="8" customWidth="1"/>
    <col min="4353" max="4353" width="12.5" style="8" customWidth="1"/>
    <col min="4354" max="4354" width="25.83203125" style="8" customWidth="1"/>
    <col min="4355" max="4355" width="95.6640625" style="8" customWidth="1"/>
    <col min="4356" max="4603" width="9.1640625" style="8"/>
    <col min="4604" max="4604" width="8.6640625" style="8" customWidth="1"/>
    <col min="4605" max="4605" width="30.5" style="8" customWidth="1"/>
    <col min="4606" max="4606" width="51.5" style="8" customWidth="1"/>
    <col min="4607" max="4607" width="10.33203125" style="8" customWidth="1"/>
    <col min="4608" max="4608" width="20.5" style="8" customWidth="1"/>
    <col min="4609" max="4609" width="12.5" style="8" customWidth="1"/>
    <col min="4610" max="4610" width="25.83203125" style="8" customWidth="1"/>
    <col min="4611" max="4611" width="95.6640625" style="8" customWidth="1"/>
    <col min="4612" max="4859" width="9.1640625" style="8"/>
    <col min="4860" max="4860" width="8.6640625" style="8" customWidth="1"/>
    <col min="4861" max="4861" width="30.5" style="8" customWidth="1"/>
    <col min="4862" max="4862" width="51.5" style="8" customWidth="1"/>
    <col min="4863" max="4863" width="10.33203125" style="8" customWidth="1"/>
    <col min="4864" max="4864" width="20.5" style="8" customWidth="1"/>
    <col min="4865" max="4865" width="12.5" style="8" customWidth="1"/>
    <col min="4866" max="4866" width="25.83203125" style="8" customWidth="1"/>
    <col min="4867" max="4867" width="95.6640625" style="8" customWidth="1"/>
    <col min="4868" max="5115" width="9.1640625" style="8"/>
    <col min="5116" max="5116" width="8.6640625" style="8" customWidth="1"/>
    <col min="5117" max="5117" width="30.5" style="8" customWidth="1"/>
    <col min="5118" max="5118" width="51.5" style="8" customWidth="1"/>
    <col min="5119" max="5119" width="10.33203125" style="8" customWidth="1"/>
    <col min="5120" max="5120" width="20.5" style="8" customWidth="1"/>
    <col min="5121" max="5121" width="12.5" style="8" customWidth="1"/>
    <col min="5122" max="5122" width="25.83203125" style="8" customWidth="1"/>
    <col min="5123" max="5123" width="95.6640625" style="8" customWidth="1"/>
    <col min="5124" max="5371" width="9.1640625" style="8"/>
    <col min="5372" max="5372" width="8.6640625" style="8" customWidth="1"/>
    <col min="5373" max="5373" width="30.5" style="8" customWidth="1"/>
    <col min="5374" max="5374" width="51.5" style="8" customWidth="1"/>
    <col min="5375" max="5375" width="10.33203125" style="8" customWidth="1"/>
    <col min="5376" max="5376" width="20.5" style="8" customWidth="1"/>
    <col min="5377" max="5377" width="12.5" style="8" customWidth="1"/>
    <col min="5378" max="5378" width="25.83203125" style="8" customWidth="1"/>
    <col min="5379" max="5379" width="95.6640625" style="8" customWidth="1"/>
    <col min="5380" max="5627" width="9.1640625" style="8"/>
    <col min="5628" max="5628" width="8.6640625" style="8" customWidth="1"/>
    <col min="5629" max="5629" width="30.5" style="8" customWidth="1"/>
    <col min="5630" max="5630" width="51.5" style="8" customWidth="1"/>
    <col min="5631" max="5631" width="10.33203125" style="8" customWidth="1"/>
    <col min="5632" max="5632" width="20.5" style="8" customWidth="1"/>
    <col min="5633" max="5633" width="12.5" style="8" customWidth="1"/>
    <col min="5634" max="5634" width="25.83203125" style="8" customWidth="1"/>
    <col min="5635" max="5635" width="95.6640625" style="8" customWidth="1"/>
    <col min="5636" max="5883" width="9.1640625" style="8"/>
    <col min="5884" max="5884" width="8.6640625" style="8" customWidth="1"/>
    <col min="5885" max="5885" width="30.5" style="8" customWidth="1"/>
    <col min="5886" max="5886" width="51.5" style="8" customWidth="1"/>
    <col min="5887" max="5887" width="10.33203125" style="8" customWidth="1"/>
    <col min="5888" max="5888" width="20.5" style="8" customWidth="1"/>
    <col min="5889" max="5889" width="12.5" style="8" customWidth="1"/>
    <col min="5890" max="5890" width="25.83203125" style="8" customWidth="1"/>
    <col min="5891" max="5891" width="95.6640625" style="8" customWidth="1"/>
    <col min="5892" max="6139" width="9.1640625" style="8"/>
    <col min="6140" max="6140" width="8.6640625" style="8" customWidth="1"/>
    <col min="6141" max="6141" width="30.5" style="8" customWidth="1"/>
    <col min="6142" max="6142" width="51.5" style="8" customWidth="1"/>
    <col min="6143" max="6143" width="10.33203125" style="8" customWidth="1"/>
    <col min="6144" max="6144" width="20.5" style="8" customWidth="1"/>
    <col min="6145" max="6145" width="12.5" style="8" customWidth="1"/>
    <col min="6146" max="6146" width="25.83203125" style="8" customWidth="1"/>
    <col min="6147" max="6147" width="95.6640625" style="8" customWidth="1"/>
    <col min="6148" max="6395" width="9.1640625" style="8"/>
    <col min="6396" max="6396" width="8.6640625" style="8" customWidth="1"/>
    <col min="6397" max="6397" width="30.5" style="8" customWidth="1"/>
    <col min="6398" max="6398" width="51.5" style="8" customWidth="1"/>
    <col min="6399" max="6399" width="10.33203125" style="8" customWidth="1"/>
    <col min="6400" max="6400" width="20.5" style="8" customWidth="1"/>
    <col min="6401" max="6401" width="12.5" style="8" customWidth="1"/>
    <col min="6402" max="6402" width="25.83203125" style="8" customWidth="1"/>
    <col min="6403" max="6403" width="95.6640625" style="8" customWidth="1"/>
    <col min="6404" max="6651" width="9.1640625" style="8"/>
    <col min="6652" max="6652" width="8.6640625" style="8" customWidth="1"/>
    <col min="6653" max="6653" width="30.5" style="8" customWidth="1"/>
    <col min="6654" max="6654" width="51.5" style="8" customWidth="1"/>
    <col min="6655" max="6655" width="10.33203125" style="8" customWidth="1"/>
    <col min="6656" max="6656" width="20.5" style="8" customWidth="1"/>
    <col min="6657" max="6657" width="12.5" style="8" customWidth="1"/>
    <col min="6658" max="6658" width="25.83203125" style="8" customWidth="1"/>
    <col min="6659" max="6659" width="95.6640625" style="8" customWidth="1"/>
    <col min="6660" max="6907" width="9.1640625" style="8"/>
    <col min="6908" max="6908" width="8.6640625" style="8" customWidth="1"/>
    <col min="6909" max="6909" width="30.5" style="8" customWidth="1"/>
    <col min="6910" max="6910" width="51.5" style="8" customWidth="1"/>
    <col min="6911" max="6911" width="10.33203125" style="8" customWidth="1"/>
    <col min="6912" max="6912" width="20.5" style="8" customWidth="1"/>
    <col min="6913" max="6913" width="12.5" style="8" customWidth="1"/>
    <col min="6914" max="6914" width="25.83203125" style="8" customWidth="1"/>
    <col min="6915" max="6915" width="95.6640625" style="8" customWidth="1"/>
    <col min="6916" max="7163" width="9.1640625" style="8"/>
    <col min="7164" max="7164" width="8.6640625" style="8" customWidth="1"/>
    <col min="7165" max="7165" width="30.5" style="8" customWidth="1"/>
    <col min="7166" max="7166" width="51.5" style="8" customWidth="1"/>
    <col min="7167" max="7167" width="10.33203125" style="8" customWidth="1"/>
    <col min="7168" max="7168" width="20.5" style="8" customWidth="1"/>
    <col min="7169" max="7169" width="12.5" style="8" customWidth="1"/>
    <col min="7170" max="7170" width="25.83203125" style="8" customWidth="1"/>
    <col min="7171" max="7171" width="95.6640625" style="8" customWidth="1"/>
    <col min="7172" max="7419" width="9.1640625" style="8"/>
    <col min="7420" max="7420" width="8.6640625" style="8" customWidth="1"/>
    <col min="7421" max="7421" width="30.5" style="8" customWidth="1"/>
    <col min="7422" max="7422" width="51.5" style="8" customWidth="1"/>
    <col min="7423" max="7423" width="10.33203125" style="8" customWidth="1"/>
    <col min="7424" max="7424" width="20.5" style="8" customWidth="1"/>
    <col min="7425" max="7425" width="12.5" style="8" customWidth="1"/>
    <col min="7426" max="7426" width="25.83203125" style="8" customWidth="1"/>
    <col min="7427" max="7427" width="95.6640625" style="8" customWidth="1"/>
    <col min="7428" max="7675" width="9.1640625" style="8"/>
    <col min="7676" max="7676" width="8.6640625" style="8" customWidth="1"/>
    <col min="7677" max="7677" width="30.5" style="8" customWidth="1"/>
    <col min="7678" max="7678" width="51.5" style="8" customWidth="1"/>
    <col min="7679" max="7679" width="10.33203125" style="8" customWidth="1"/>
    <col min="7680" max="7680" width="20.5" style="8" customWidth="1"/>
    <col min="7681" max="7681" width="12.5" style="8" customWidth="1"/>
    <col min="7682" max="7682" width="25.83203125" style="8" customWidth="1"/>
    <col min="7683" max="7683" width="95.6640625" style="8" customWidth="1"/>
    <col min="7684" max="7931" width="9.1640625" style="8"/>
    <col min="7932" max="7932" width="8.6640625" style="8" customWidth="1"/>
    <col min="7933" max="7933" width="30.5" style="8" customWidth="1"/>
    <col min="7934" max="7934" width="51.5" style="8" customWidth="1"/>
    <col min="7935" max="7935" width="10.33203125" style="8" customWidth="1"/>
    <col min="7936" max="7936" width="20.5" style="8" customWidth="1"/>
    <col min="7937" max="7937" width="12.5" style="8" customWidth="1"/>
    <col min="7938" max="7938" width="25.83203125" style="8" customWidth="1"/>
    <col min="7939" max="7939" width="95.6640625" style="8" customWidth="1"/>
    <col min="7940" max="8187" width="9.1640625" style="8"/>
    <col min="8188" max="8188" width="8.6640625" style="8" customWidth="1"/>
    <col min="8189" max="8189" width="30.5" style="8" customWidth="1"/>
    <col min="8190" max="8190" width="51.5" style="8" customWidth="1"/>
    <col min="8191" max="8191" width="10.33203125" style="8" customWidth="1"/>
    <col min="8192" max="8192" width="20.5" style="8" customWidth="1"/>
    <col min="8193" max="8193" width="12.5" style="8" customWidth="1"/>
    <col min="8194" max="8194" width="25.83203125" style="8" customWidth="1"/>
    <col min="8195" max="8195" width="95.6640625" style="8" customWidth="1"/>
    <col min="8196" max="8443" width="9.1640625" style="8"/>
    <col min="8444" max="8444" width="8.6640625" style="8" customWidth="1"/>
    <col min="8445" max="8445" width="30.5" style="8" customWidth="1"/>
    <col min="8446" max="8446" width="51.5" style="8" customWidth="1"/>
    <col min="8447" max="8447" width="10.33203125" style="8" customWidth="1"/>
    <col min="8448" max="8448" width="20.5" style="8" customWidth="1"/>
    <col min="8449" max="8449" width="12.5" style="8" customWidth="1"/>
    <col min="8450" max="8450" width="25.83203125" style="8" customWidth="1"/>
    <col min="8451" max="8451" width="95.6640625" style="8" customWidth="1"/>
    <col min="8452" max="8699" width="9.1640625" style="8"/>
    <col min="8700" max="8700" width="8.6640625" style="8" customWidth="1"/>
    <col min="8701" max="8701" width="30.5" style="8" customWidth="1"/>
    <col min="8702" max="8702" width="51.5" style="8" customWidth="1"/>
    <col min="8703" max="8703" width="10.33203125" style="8" customWidth="1"/>
    <col min="8704" max="8704" width="20.5" style="8" customWidth="1"/>
    <col min="8705" max="8705" width="12.5" style="8" customWidth="1"/>
    <col min="8706" max="8706" width="25.83203125" style="8" customWidth="1"/>
    <col min="8707" max="8707" width="95.6640625" style="8" customWidth="1"/>
    <col min="8708" max="8955" width="9.1640625" style="8"/>
    <col min="8956" max="8956" width="8.6640625" style="8" customWidth="1"/>
    <col min="8957" max="8957" width="30.5" style="8" customWidth="1"/>
    <col min="8958" max="8958" width="51.5" style="8" customWidth="1"/>
    <col min="8959" max="8959" width="10.33203125" style="8" customWidth="1"/>
    <col min="8960" max="8960" width="20.5" style="8" customWidth="1"/>
    <col min="8961" max="8961" width="12.5" style="8" customWidth="1"/>
    <col min="8962" max="8962" width="25.83203125" style="8" customWidth="1"/>
    <col min="8963" max="8963" width="95.6640625" style="8" customWidth="1"/>
    <col min="8964" max="9211" width="9.1640625" style="8"/>
    <col min="9212" max="9212" width="8.6640625" style="8" customWidth="1"/>
    <col min="9213" max="9213" width="30.5" style="8" customWidth="1"/>
    <col min="9214" max="9214" width="51.5" style="8" customWidth="1"/>
    <col min="9215" max="9215" width="10.33203125" style="8" customWidth="1"/>
    <col min="9216" max="9216" width="20.5" style="8" customWidth="1"/>
    <col min="9217" max="9217" width="12.5" style="8" customWidth="1"/>
    <col min="9218" max="9218" width="25.83203125" style="8" customWidth="1"/>
    <col min="9219" max="9219" width="95.6640625" style="8" customWidth="1"/>
    <col min="9220" max="9467" width="9.1640625" style="8"/>
    <col min="9468" max="9468" width="8.6640625" style="8" customWidth="1"/>
    <col min="9469" max="9469" width="30.5" style="8" customWidth="1"/>
    <col min="9470" max="9470" width="51.5" style="8" customWidth="1"/>
    <col min="9471" max="9471" width="10.33203125" style="8" customWidth="1"/>
    <col min="9472" max="9472" width="20.5" style="8" customWidth="1"/>
    <col min="9473" max="9473" width="12.5" style="8" customWidth="1"/>
    <col min="9474" max="9474" width="25.83203125" style="8" customWidth="1"/>
    <col min="9475" max="9475" width="95.6640625" style="8" customWidth="1"/>
    <col min="9476" max="9723" width="9.1640625" style="8"/>
    <col min="9724" max="9724" width="8.6640625" style="8" customWidth="1"/>
    <col min="9725" max="9725" width="30.5" style="8" customWidth="1"/>
    <col min="9726" max="9726" width="51.5" style="8" customWidth="1"/>
    <col min="9727" max="9727" width="10.33203125" style="8" customWidth="1"/>
    <col min="9728" max="9728" width="20.5" style="8" customWidth="1"/>
    <col min="9729" max="9729" width="12.5" style="8" customWidth="1"/>
    <col min="9730" max="9730" width="25.83203125" style="8" customWidth="1"/>
    <col min="9731" max="9731" width="95.6640625" style="8" customWidth="1"/>
    <col min="9732" max="9979" width="9.1640625" style="8"/>
    <col min="9980" max="9980" width="8.6640625" style="8" customWidth="1"/>
    <col min="9981" max="9981" width="30.5" style="8" customWidth="1"/>
    <col min="9982" max="9982" width="51.5" style="8" customWidth="1"/>
    <col min="9983" max="9983" width="10.33203125" style="8" customWidth="1"/>
    <col min="9984" max="9984" width="20.5" style="8" customWidth="1"/>
    <col min="9985" max="9985" width="12.5" style="8" customWidth="1"/>
    <col min="9986" max="9986" width="25.83203125" style="8" customWidth="1"/>
    <col min="9987" max="9987" width="95.6640625" style="8" customWidth="1"/>
    <col min="9988" max="10235" width="9.1640625" style="8"/>
    <col min="10236" max="10236" width="8.6640625" style="8" customWidth="1"/>
    <col min="10237" max="10237" width="30.5" style="8" customWidth="1"/>
    <col min="10238" max="10238" width="51.5" style="8" customWidth="1"/>
    <col min="10239" max="10239" width="10.33203125" style="8" customWidth="1"/>
    <col min="10240" max="10240" width="20.5" style="8" customWidth="1"/>
    <col min="10241" max="10241" width="12.5" style="8" customWidth="1"/>
    <col min="10242" max="10242" width="25.83203125" style="8" customWidth="1"/>
    <col min="10243" max="10243" width="95.6640625" style="8" customWidth="1"/>
    <col min="10244" max="10491" width="9.1640625" style="8"/>
    <col min="10492" max="10492" width="8.6640625" style="8" customWidth="1"/>
    <col min="10493" max="10493" width="30.5" style="8" customWidth="1"/>
    <col min="10494" max="10494" width="51.5" style="8" customWidth="1"/>
    <col min="10495" max="10495" width="10.33203125" style="8" customWidth="1"/>
    <col min="10496" max="10496" width="20.5" style="8" customWidth="1"/>
    <col min="10497" max="10497" width="12.5" style="8" customWidth="1"/>
    <col min="10498" max="10498" width="25.83203125" style="8" customWidth="1"/>
    <col min="10499" max="10499" width="95.6640625" style="8" customWidth="1"/>
    <col min="10500" max="10747" width="9.1640625" style="8"/>
    <col min="10748" max="10748" width="8.6640625" style="8" customWidth="1"/>
    <col min="10749" max="10749" width="30.5" style="8" customWidth="1"/>
    <col min="10750" max="10750" width="51.5" style="8" customWidth="1"/>
    <col min="10751" max="10751" width="10.33203125" style="8" customWidth="1"/>
    <col min="10752" max="10752" width="20.5" style="8" customWidth="1"/>
    <col min="10753" max="10753" width="12.5" style="8" customWidth="1"/>
    <col min="10754" max="10754" width="25.83203125" style="8" customWidth="1"/>
    <col min="10755" max="10755" width="95.6640625" style="8" customWidth="1"/>
    <col min="10756" max="11003" width="9.1640625" style="8"/>
    <col min="11004" max="11004" width="8.6640625" style="8" customWidth="1"/>
    <col min="11005" max="11005" width="30.5" style="8" customWidth="1"/>
    <col min="11006" max="11006" width="51.5" style="8" customWidth="1"/>
    <col min="11007" max="11007" width="10.33203125" style="8" customWidth="1"/>
    <col min="11008" max="11008" width="20.5" style="8" customWidth="1"/>
    <col min="11009" max="11009" width="12.5" style="8" customWidth="1"/>
    <col min="11010" max="11010" width="25.83203125" style="8" customWidth="1"/>
    <col min="11011" max="11011" width="95.6640625" style="8" customWidth="1"/>
    <col min="11012" max="11259" width="9.1640625" style="8"/>
    <col min="11260" max="11260" width="8.6640625" style="8" customWidth="1"/>
    <col min="11261" max="11261" width="30.5" style="8" customWidth="1"/>
    <col min="11262" max="11262" width="51.5" style="8" customWidth="1"/>
    <col min="11263" max="11263" width="10.33203125" style="8" customWidth="1"/>
    <col min="11264" max="11264" width="20.5" style="8" customWidth="1"/>
    <col min="11265" max="11265" width="12.5" style="8" customWidth="1"/>
    <col min="11266" max="11266" width="25.83203125" style="8" customWidth="1"/>
    <col min="11267" max="11267" width="95.6640625" style="8" customWidth="1"/>
    <col min="11268" max="11515" width="9.1640625" style="8"/>
    <col min="11516" max="11516" width="8.6640625" style="8" customWidth="1"/>
    <col min="11517" max="11517" width="30.5" style="8" customWidth="1"/>
    <col min="11518" max="11518" width="51.5" style="8" customWidth="1"/>
    <col min="11519" max="11519" width="10.33203125" style="8" customWidth="1"/>
    <col min="11520" max="11520" width="20.5" style="8" customWidth="1"/>
    <col min="11521" max="11521" width="12.5" style="8" customWidth="1"/>
    <col min="11522" max="11522" width="25.83203125" style="8" customWidth="1"/>
    <col min="11523" max="11523" width="95.6640625" style="8" customWidth="1"/>
    <col min="11524" max="11771" width="9.1640625" style="8"/>
    <col min="11772" max="11772" width="8.6640625" style="8" customWidth="1"/>
    <col min="11773" max="11773" width="30.5" style="8" customWidth="1"/>
    <col min="11774" max="11774" width="51.5" style="8" customWidth="1"/>
    <col min="11775" max="11775" width="10.33203125" style="8" customWidth="1"/>
    <col min="11776" max="11776" width="20.5" style="8" customWidth="1"/>
    <col min="11777" max="11777" width="12.5" style="8" customWidth="1"/>
    <col min="11778" max="11778" width="25.83203125" style="8" customWidth="1"/>
    <col min="11779" max="11779" width="95.6640625" style="8" customWidth="1"/>
    <col min="11780" max="12027" width="9.1640625" style="8"/>
    <col min="12028" max="12028" width="8.6640625" style="8" customWidth="1"/>
    <col min="12029" max="12029" width="30.5" style="8" customWidth="1"/>
    <col min="12030" max="12030" width="51.5" style="8" customWidth="1"/>
    <col min="12031" max="12031" width="10.33203125" style="8" customWidth="1"/>
    <col min="12032" max="12032" width="20.5" style="8" customWidth="1"/>
    <col min="12033" max="12033" width="12.5" style="8" customWidth="1"/>
    <col min="12034" max="12034" width="25.83203125" style="8" customWidth="1"/>
    <col min="12035" max="12035" width="95.6640625" style="8" customWidth="1"/>
    <col min="12036" max="12283" width="9.1640625" style="8"/>
    <col min="12284" max="12284" width="8.6640625" style="8" customWidth="1"/>
    <col min="12285" max="12285" width="30.5" style="8" customWidth="1"/>
    <col min="12286" max="12286" width="51.5" style="8" customWidth="1"/>
    <col min="12287" max="12287" width="10.33203125" style="8" customWidth="1"/>
    <col min="12288" max="12288" width="20.5" style="8" customWidth="1"/>
    <col min="12289" max="12289" width="12.5" style="8" customWidth="1"/>
    <col min="12290" max="12290" width="25.83203125" style="8" customWidth="1"/>
    <col min="12291" max="12291" width="95.6640625" style="8" customWidth="1"/>
    <col min="12292" max="12539" width="9.1640625" style="8"/>
    <col min="12540" max="12540" width="8.6640625" style="8" customWidth="1"/>
    <col min="12541" max="12541" width="30.5" style="8" customWidth="1"/>
    <col min="12542" max="12542" width="51.5" style="8" customWidth="1"/>
    <col min="12543" max="12543" width="10.33203125" style="8" customWidth="1"/>
    <col min="12544" max="12544" width="20.5" style="8" customWidth="1"/>
    <col min="12545" max="12545" width="12.5" style="8" customWidth="1"/>
    <col min="12546" max="12546" width="25.83203125" style="8" customWidth="1"/>
    <col min="12547" max="12547" width="95.6640625" style="8" customWidth="1"/>
    <col min="12548" max="12795" width="9.1640625" style="8"/>
    <col min="12796" max="12796" width="8.6640625" style="8" customWidth="1"/>
    <col min="12797" max="12797" width="30.5" style="8" customWidth="1"/>
    <col min="12798" max="12798" width="51.5" style="8" customWidth="1"/>
    <col min="12799" max="12799" width="10.33203125" style="8" customWidth="1"/>
    <col min="12800" max="12800" width="20.5" style="8" customWidth="1"/>
    <col min="12801" max="12801" width="12.5" style="8" customWidth="1"/>
    <col min="12802" max="12802" width="25.83203125" style="8" customWidth="1"/>
    <col min="12803" max="12803" width="95.6640625" style="8" customWidth="1"/>
    <col min="12804" max="13051" width="9.1640625" style="8"/>
    <col min="13052" max="13052" width="8.6640625" style="8" customWidth="1"/>
    <col min="13053" max="13053" width="30.5" style="8" customWidth="1"/>
    <col min="13054" max="13054" width="51.5" style="8" customWidth="1"/>
    <col min="13055" max="13055" width="10.33203125" style="8" customWidth="1"/>
    <col min="13056" max="13056" width="20.5" style="8" customWidth="1"/>
    <col min="13057" max="13057" width="12.5" style="8" customWidth="1"/>
    <col min="13058" max="13058" width="25.83203125" style="8" customWidth="1"/>
    <col min="13059" max="13059" width="95.6640625" style="8" customWidth="1"/>
    <col min="13060" max="13307" width="9.1640625" style="8"/>
    <col min="13308" max="13308" width="8.6640625" style="8" customWidth="1"/>
    <col min="13309" max="13309" width="30.5" style="8" customWidth="1"/>
    <col min="13310" max="13310" width="51.5" style="8" customWidth="1"/>
    <col min="13311" max="13311" width="10.33203125" style="8" customWidth="1"/>
    <col min="13312" max="13312" width="20.5" style="8" customWidth="1"/>
    <col min="13313" max="13313" width="12.5" style="8" customWidth="1"/>
    <col min="13314" max="13314" width="25.83203125" style="8" customWidth="1"/>
    <col min="13315" max="13315" width="95.6640625" style="8" customWidth="1"/>
    <col min="13316" max="13563" width="9.1640625" style="8"/>
    <col min="13564" max="13564" width="8.6640625" style="8" customWidth="1"/>
    <col min="13565" max="13565" width="30.5" style="8" customWidth="1"/>
    <col min="13566" max="13566" width="51.5" style="8" customWidth="1"/>
    <col min="13567" max="13567" width="10.33203125" style="8" customWidth="1"/>
    <col min="13568" max="13568" width="20.5" style="8" customWidth="1"/>
    <col min="13569" max="13569" width="12.5" style="8" customWidth="1"/>
    <col min="13570" max="13570" width="25.83203125" style="8" customWidth="1"/>
    <col min="13571" max="13571" width="95.6640625" style="8" customWidth="1"/>
    <col min="13572" max="13819" width="9.1640625" style="8"/>
    <col min="13820" max="13820" width="8.6640625" style="8" customWidth="1"/>
    <col min="13821" max="13821" width="30.5" style="8" customWidth="1"/>
    <col min="13822" max="13822" width="51.5" style="8" customWidth="1"/>
    <col min="13823" max="13823" width="10.33203125" style="8" customWidth="1"/>
    <col min="13824" max="13824" width="20.5" style="8" customWidth="1"/>
    <col min="13825" max="13825" width="12.5" style="8" customWidth="1"/>
    <col min="13826" max="13826" width="25.83203125" style="8" customWidth="1"/>
    <col min="13827" max="13827" width="95.6640625" style="8" customWidth="1"/>
    <col min="13828" max="14075" width="9.1640625" style="8"/>
    <col min="14076" max="14076" width="8.6640625" style="8" customWidth="1"/>
    <col min="14077" max="14077" width="30.5" style="8" customWidth="1"/>
    <col min="14078" max="14078" width="51.5" style="8" customWidth="1"/>
    <col min="14079" max="14079" width="10.33203125" style="8" customWidth="1"/>
    <col min="14080" max="14080" width="20.5" style="8" customWidth="1"/>
    <col min="14081" max="14081" width="12.5" style="8" customWidth="1"/>
    <col min="14082" max="14082" width="25.83203125" style="8" customWidth="1"/>
    <col min="14083" max="14083" width="95.6640625" style="8" customWidth="1"/>
    <col min="14084" max="14331" width="9.1640625" style="8"/>
    <col min="14332" max="14332" width="8.6640625" style="8" customWidth="1"/>
    <col min="14333" max="14333" width="30.5" style="8" customWidth="1"/>
    <col min="14334" max="14334" width="51.5" style="8" customWidth="1"/>
    <col min="14335" max="14335" width="10.33203125" style="8" customWidth="1"/>
    <col min="14336" max="14336" width="20.5" style="8" customWidth="1"/>
    <col min="14337" max="14337" width="12.5" style="8" customWidth="1"/>
    <col min="14338" max="14338" width="25.83203125" style="8" customWidth="1"/>
    <col min="14339" max="14339" width="95.6640625" style="8" customWidth="1"/>
    <col min="14340" max="14587" width="9.1640625" style="8"/>
    <col min="14588" max="14588" width="8.6640625" style="8" customWidth="1"/>
    <col min="14589" max="14589" width="30.5" style="8" customWidth="1"/>
    <col min="14590" max="14590" width="51.5" style="8" customWidth="1"/>
    <col min="14591" max="14591" width="10.33203125" style="8" customWidth="1"/>
    <col min="14592" max="14592" width="20.5" style="8" customWidth="1"/>
    <col min="14593" max="14593" width="12.5" style="8" customWidth="1"/>
    <col min="14594" max="14594" width="25.83203125" style="8" customWidth="1"/>
    <col min="14595" max="14595" width="95.6640625" style="8" customWidth="1"/>
    <col min="14596" max="14843" width="9.1640625" style="8"/>
    <col min="14844" max="14844" width="8.6640625" style="8" customWidth="1"/>
    <col min="14845" max="14845" width="30.5" style="8" customWidth="1"/>
    <col min="14846" max="14846" width="51.5" style="8" customWidth="1"/>
    <col min="14847" max="14847" width="10.33203125" style="8" customWidth="1"/>
    <col min="14848" max="14848" width="20.5" style="8" customWidth="1"/>
    <col min="14849" max="14849" width="12.5" style="8" customWidth="1"/>
    <col min="14850" max="14850" width="25.83203125" style="8" customWidth="1"/>
    <col min="14851" max="14851" width="95.6640625" style="8" customWidth="1"/>
    <col min="14852" max="15099" width="9.1640625" style="8"/>
    <col min="15100" max="15100" width="8.6640625" style="8" customWidth="1"/>
    <col min="15101" max="15101" width="30.5" style="8" customWidth="1"/>
    <col min="15102" max="15102" width="51.5" style="8" customWidth="1"/>
    <col min="15103" max="15103" width="10.33203125" style="8" customWidth="1"/>
    <col min="15104" max="15104" width="20.5" style="8" customWidth="1"/>
    <col min="15105" max="15105" width="12.5" style="8" customWidth="1"/>
    <col min="15106" max="15106" width="25.83203125" style="8" customWidth="1"/>
    <col min="15107" max="15107" width="95.6640625" style="8" customWidth="1"/>
    <col min="15108" max="15355" width="9.1640625" style="8"/>
    <col min="15356" max="15356" width="8.6640625" style="8" customWidth="1"/>
    <col min="15357" max="15357" width="30.5" style="8" customWidth="1"/>
    <col min="15358" max="15358" width="51.5" style="8" customWidth="1"/>
    <col min="15359" max="15359" width="10.33203125" style="8" customWidth="1"/>
    <col min="15360" max="15360" width="20.5" style="8" customWidth="1"/>
    <col min="15361" max="15361" width="12.5" style="8" customWidth="1"/>
    <col min="15362" max="15362" width="25.83203125" style="8" customWidth="1"/>
    <col min="15363" max="15363" width="95.6640625" style="8" customWidth="1"/>
    <col min="15364" max="15611" width="9.1640625" style="8"/>
    <col min="15612" max="15612" width="8.6640625" style="8" customWidth="1"/>
    <col min="15613" max="15613" width="30.5" style="8" customWidth="1"/>
    <col min="15614" max="15614" width="51.5" style="8" customWidth="1"/>
    <col min="15615" max="15615" width="10.33203125" style="8" customWidth="1"/>
    <col min="15616" max="15616" width="20.5" style="8" customWidth="1"/>
    <col min="15617" max="15617" width="12.5" style="8" customWidth="1"/>
    <col min="15618" max="15618" width="25.83203125" style="8" customWidth="1"/>
    <col min="15619" max="15619" width="95.6640625" style="8" customWidth="1"/>
    <col min="15620" max="15867" width="9.1640625" style="8"/>
    <col min="15868" max="15868" width="8.6640625" style="8" customWidth="1"/>
    <col min="15869" max="15869" width="30.5" style="8" customWidth="1"/>
    <col min="15870" max="15870" width="51.5" style="8" customWidth="1"/>
    <col min="15871" max="15871" width="10.33203125" style="8" customWidth="1"/>
    <col min="15872" max="15872" width="20.5" style="8" customWidth="1"/>
    <col min="15873" max="15873" width="12.5" style="8" customWidth="1"/>
    <col min="15874" max="15874" width="25.83203125" style="8" customWidth="1"/>
    <col min="15875" max="15875" width="95.6640625" style="8" customWidth="1"/>
    <col min="15876" max="16123" width="9.1640625" style="8"/>
    <col min="16124" max="16124" width="8.6640625" style="8" customWidth="1"/>
    <col min="16125" max="16125" width="30.5" style="8" customWidth="1"/>
    <col min="16126" max="16126" width="51.5" style="8" customWidth="1"/>
    <col min="16127" max="16127" width="10.33203125" style="8" customWidth="1"/>
    <col min="16128" max="16128" width="20.5" style="8" customWidth="1"/>
    <col min="16129" max="16129" width="12.5" style="8" customWidth="1"/>
    <col min="16130" max="16130" width="25.83203125" style="8" customWidth="1"/>
    <col min="16131" max="16131" width="95.6640625" style="8" customWidth="1"/>
    <col min="16132" max="16384" width="9.1640625" style="8"/>
  </cols>
  <sheetData>
    <row r="1" spans="1:8" ht="26" thickBot="1" x14ac:dyDescent="0.25">
      <c r="A1" s="86" t="s">
        <v>15003</v>
      </c>
      <c r="B1" s="87"/>
      <c r="C1" s="87"/>
      <c r="D1" s="87"/>
      <c r="E1" s="87"/>
      <c r="F1" s="87"/>
      <c r="G1" s="87"/>
      <c r="H1" s="88"/>
    </row>
    <row r="2" spans="1:8" ht="21" thickBot="1" x14ac:dyDescent="0.25">
      <c r="A2" s="126" t="s">
        <v>15002</v>
      </c>
      <c r="B2" s="127"/>
      <c r="C2" s="127"/>
      <c r="D2" s="127"/>
      <c r="E2" s="127"/>
      <c r="F2" s="127"/>
      <c r="G2" s="127"/>
      <c r="H2" s="128"/>
    </row>
    <row r="3" spans="1:8" s="17" customFormat="1" ht="38" x14ac:dyDescent="0.2">
      <c r="A3" s="130" t="s">
        <v>46</v>
      </c>
      <c r="B3" s="131" t="s">
        <v>0</v>
      </c>
      <c r="C3" s="131" t="s">
        <v>1</v>
      </c>
      <c r="D3" s="131" t="s">
        <v>2</v>
      </c>
      <c r="E3" s="132" t="s">
        <v>47</v>
      </c>
      <c r="F3" s="132" t="s">
        <v>48</v>
      </c>
      <c r="G3" s="130" t="s">
        <v>3</v>
      </c>
      <c r="H3" s="131" t="s">
        <v>4</v>
      </c>
    </row>
    <row r="4" spans="1:8" ht="126" x14ac:dyDescent="0.2">
      <c r="A4" s="10" t="s">
        <v>5</v>
      </c>
      <c r="B4" s="133" t="s">
        <v>80</v>
      </c>
      <c r="C4" s="2" t="s">
        <v>81</v>
      </c>
      <c r="D4" s="2">
        <v>2023</v>
      </c>
      <c r="E4" s="11" t="s">
        <v>7</v>
      </c>
      <c r="F4" s="3">
        <v>4200</v>
      </c>
      <c r="G4" s="7" t="s">
        <v>82</v>
      </c>
      <c r="H4" s="2" t="s">
        <v>83</v>
      </c>
    </row>
    <row r="5" spans="1:8" ht="140" x14ac:dyDescent="0.2">
      <c r="A5" s="10" t="s">
        <v>5</v>
      </c>
      <c r="B5" s="133" t="s">
        <v>84</v>
      </c>
      <c r="C5" s="2" t="s">
        <v>6211</v>
      </c>
      <c r="D5" s="2">
        <v>2023</v>
      </c>
      <c r="E5" s="2" t="s">
        <v>7</v>
      </c>
      <c r="F5" s="3">
        <v>6600</v>
      </c>
      <c r="G5" s="7" t="s">
        <v>85</v>
      </c>
      <c r="H5" s="2" t="s">
        <v>86</v>
      </c>
    </row>
    <row r="6" spans="1:8" ht="28" x14ac:dyDescent="0.2">
      <c r="A6" s="10" t="s">
        <v>6</v>
      </c>
      <c r="B6" s="133" t="s">
        <v>87</v>
      </c>
      <c r="C6" s="2" t="s">
        <v>88</v>
      </c>
      <c r="D6" s="2">
        <v>2023</v>
      </c>
      <c r="E6" s="2" t="s">
        <v>7</v>
      </c>
      <c r="F6" s="3">
        <v>4800</v>
      </c>
      <c r="G6" s="7" t="s">
        <v>89</v>
      </c>
      <c r="H6" s="2" t="s">
        <v>90</v>
      </c>
    </row>
    <row r="7" spans="1:8" ht="98" x14ac:dyDescent="0.2">
      <c r="A7" s="10" t="s">
        <v>5</v>
      </c>
      <c r="B7" s="133" t="s">
        <v>93</v>
      </c>
      <c r="C7" s="2" t="s">
        <v>94</v>
      </c>
      <c r="D7" s="2">
        <v>2023</v>
      </c>
      <c r="E7" s="2" t="s">
        <v>7</v>
      </c>
      <c r="F7" s="3">
        <v>8300</v>
      </c>
      <c r="G7" s="7" t="s">
        <v>95</v>
      </c>
      <c r="H7" s="2" t="s">
        <v>96</v>
      </c>
    </row>
    <row r="8" spans="1:8" ht="84" x14ac:dyDescent="0.2">
      <c r="A8" s="10" t="s">
        <v>5</v>
      </c>
      <c r="B8" s="133" t="s">
        <v>97</v>
      </c>
      <c r="C8" s="2" t="s">
        <v>98</v>
      </c>
      <c r="D8" s="2">
        <v>2023</v>
      </c>
      <c r="E8" s="2" t="s">
        <v>64</v>
      </c>
      <c r="F8" s="9">
        <v>7200</v>
      </c>
      <c r="G8" s="7" t="s">
        <v>99</v>
      </c>
      <c r="H8" s="2" t="s">
        <v>100</v>
      </c>
    </row>
    <row r="9" spans="1:8" ht="112" x14ac:dyDescent="0.2">
      <c r="A9" s="10" t="s">
        <v>5</v>
      </c>
      <c r="B9" s="133" t="s">
        <v>101</v>
      </c>
      <c r="C9" s="2" t="s">
        <v>102</v>
      </c>
      <c r="D9" s="2">
        <v>2023</v>
      </c>
      <c r="E9" s="2" t="s">
        <v>64</v>
      </c>
      <c r="F9" s="3">
        <v>9900</v>
      </c>
      <c r="G9" s="7" t="s">
        <v>103</v>
      </c>
      <c r="H9" s="2" t="s">
        <v>104</v>
      </c>
    </row>
    <row r="10" spans="1:8" ht="98" x14ac:dyDescent="0.2">
      <c r="A10" s="10" t="s">
        <v>5</v>
      </c>
      <c r="B10" s="133" t="s">
        <v>108</v>
      </c>
      <c r="C10" s="2" t="s">
        <v>109</v>
      </c>
      <c r="D10" s="2">
        <v>2023</v>
      </c>
      <c r="E10" s="11" t="s">
        <v>54</v>
      </c>
      <c r="F10" s="3">
        <v>5900</v>
      </c>
      <c r="G10" s="7" t="s">
        <v>110</v>
      </c>
      <c r="H10" s="2" t="s">
        <v>111</v>
      </c>
    </row>
    <row r="11" spans="1:8" ht="70" x14ac:dyDescent="0.2">
      <c r="A11" s="10" t="s">
        <v>5</v>
      </c>
      <c r="B11" s="133" t="s">
        <v>113</v>
      </c>
      <c r="C11" s="2" t="s">
        <v>114</v>
      </c>
      <c r="D11" s="2">
        <v>2023</v>
      </c>
      <c r="E11" s="2" t="s">
        <v>7</v>
      </c>
      <c r="F11" s="3">
        <v>8200</v>
      </c>
      <c r="G11" s="7" t="s">
        <v>115</v>
      </c>
      <c r="H11" s="2" t="s">
        <v>116</v>
      </c>
    </row>
    <row r="12" spans="1:8" ht="84" x14ac:dyDescent="0.2">
      <c r="A12" s="10" t="s">
        <v>5</v>
      </c>
      <c r="B12" s="133" t="s">
        <v>118</v>
      </c>
      <c r="C12" s="2" t="s">
        <v>119</v>
      </c>
      <c r="D12" s="2">
        <v>2023</v>
      </c>
      <c r="E12" s="2" t="s">
        <v>59</v>
      </c>
      <c r="F12" s="3">
        <v>9500</v>
      </c>
      <c r="G12" s="7" t="s">
        <v>120</v>
      </c>
      <c r="H12" s="2" t="s">
        <v>121</v>
      </c>
    </row>
    <row r="13" spans="1:8" ht="112" x14ac:dyDescent="0.2">
      <c r="A13" s="10" t="s">
        <v>5</v>
      </c>
      <c r="B13" s="133" t="s">
        <v>123</v>
      </c>
      <c r="C13" s="2" t="s">
        <v>124</v>
      </c>
      <c r="D13" s="2">
        <v>2023</v>
      </c>
      <c r="E13" s="2" t="s">
        <v>74</v>
      </c>
      <c r="F13" s="3">
        <v>6900</v>
      </c>
      <c r="G13" s="7" t="s">
        <v>125</v>
      </c>
      <c r="H13" s="2" t="s">
        <v>126</v>
      </c>
    </row>
    <row r="14" spans="1:8" ht="28" x14ac:dyDescent="0.2">
      <c r="A14" s="10" t="s">
        <v>5</v>
      </c>
      <c r="B14" s="133" t="s">
        <v>129</v>
      </c>
      <c r="C14" s="2" t="s">
        <v>130</v>
      </c>
      <c r="D14" s="2">
        <v>2023</v>
      </c>
      <c r="E14" s="2" t="s">
        <v>55</v>
      </c>
      <c r="F14" s="3">
        <v>4000</v>
      </c>
      <c r="G14" s="7" t="s">
        <v>131</v>
      </c>
      <c r="H14" s="2" t="s">
        <v>132</v>
      </c>
    </row>
    <row r="15" spans="1:8" ht="56" x14ac:dyDescent="0.2">
      <c r="A15" s="10" t="s">
        <v>5</v>
      </c>
      <c r="B15" s="133" t="s">
        <v>73</v>
      </c>
      <c r="C15" s="2" t="s">
        <v>139</v>
      </c>
      <c r="D15" s="2">
        <v>2023</v>
      </c>
      <c r="E15" s="2" t="s">
        <v>59</v>
      </c>
      <c r="F15" s="3">
        <v>6100</v>
      </c>
      <c r="G15" s="7" t="s">
        <v>140</v>
      </c>
      <c r="H15" s="2" t="s">
        <v>141</v>
      </c>
    </row>
    <row r="16" spans="1:8" ht="42" x14ac:dyDescent="0.2">
      <c r="A16" s="10" t="s">
        <v>5</v>
      </c>
      <c r="B16" s="133" t="s">
        <v>142</v>
      </c>
      <c r="C16" s="2" t="s">
        <v>143</v>
      </c>
      <c r="D16" s="2">
        <v>2023</v>
      </c>
      <c r="E16" s="2" t="s">
        <v>62</v>
      </c>
      <c r="F16" s="3">
        <v>3410</v>
      </c>
      <c r="G16" s="7" t="s">
        <v>144</v>
      </c>
      <c r="H16" s="2" t="s">
        <v>145</v>
      </c>
    </row>
    <row r="17" spans="1:8" ht="171.75" customHeight="1" x14ac:dyDescent="0.2">
      <c r="A17" s="10" t="s">
        <v>5</v>
      </c>
      <c r="B17" s="133" t="s">
        <v>149</v>
      </c>
      <c r="C17" s="2" t="s">
        <v>150</v>
      </c>
      <c r="D17" s="2">
        <v>2023</v>
      </c>
      <c r="E17" s="2" t="s">
        <v>7</v>
      </c>
      <c r="F17" s="9">
        <v>7200</v>
      </c>
      <c r="G17" s="7" t="s">
        <v>151</v>
      </c>
      <c r="H17" s="2" t="s">
        <v>152</v>
      </c>
    </row>
    <row r="18" spans="1:8" ht="56" x14ac:dyDescent="0.2">
      <c r="A18" s="10" t="s">
        <v>5</v>
      </c>
      <c r="B18" s="133" t="s">
        <v>153</v>
      </c>
      <c r="C18" s="2" t="s">
        <v>154</v>
      </c>
      <c r="D18" s="2">
        <v>2023</v>
      </c>
      <c r="E18" s="2" t="s">
        <v>7</v>
      </c>
      <c r="F18" s="3">
        <v>4300</v>
      </c>
      <c r="G18" s="7" t="s">
        <v>155</v>
      </c>
      <c r="H18" s="2" t="s">
        <v>156</v>
      </c>
    </row>
    <row r="19" spans="1:8" ht="97.5" customHeight="1" x14ac:dyDescent="0.2">
      <c r="A19" s="10" t="s">
        <v>5</v>
      </c>
      <c r="B19" s="133" t="s">
        <v>157</v>
      </c>
      <c r="C19" s="2" t="s">
        <v>158</v>
      </c>
      <c r="D19" s="2">
        <v>2023</v>
      </c>
      <c r="E19" s="2" t="s">
        <v>50</v>
      </c>
      <c r="F19" s="3">
        <v>3500</v>
      </c>
      <c r="G19" s="7" t="s">
        <v>159</v>
      </c>
      <c r="H19" s="2" t="s">
        <v>160</v>
      </c>
    </row>
    <row r="20" spans="1:8" ht="112" x14ac:dyDescent="0.2">
      <c r="A20" s="10" t="s">
        <v>5</v>
      </c>
      <c r="B20" s="133" t="s">
        <v>163</v>
      </c>
      <c r="C20" s="2" t="s">
        <v>164</v>
      </c>
      <c r="D20" s="2">
        <v>2023</v>
      </c>
      <c r="E20" s="2" t="s">
        <v>50</v>
      </c>
      <c r="F20" s="3">
        <v>9500</v>
      </c>
      <c r="G20" s="7" t="s">
        <v>165</v>
      </c>
      <c r="H20" s="2" t="s">
        <v>166</v>
      </c>
    </row>
    <row r="21" spans="1:8" ht="112" x14ac:dyDescent="0.2">
      <c r="A21" s="10" t="s">
        <v>5</v>
      </c>
      <c r="B21" s="133" t="s">
        <v>13873</v>
      </c>
      <c r="C21" s="2" t="s">
        <v>13874</v>
      </c>
      <c r="D21" s="2">
        <v>2023</v>
      </c>
      <c r="E21" s="2" t="s">
        <v>51</v>
      </c>
      <c r="F21" s="3">
        <v>8300</v>
      </c>
      <c r="G21" s="7" t="s">
        <v>38</v>
      </c>
      <c r="H21" s="2" t="s">
        <v>13875</v>
      </c>
    </row>
    <row r="22" spans="1:8" ht="84" x14ac:dyDescent="0.2">
      <c r="A22" s="10" t="s">
        <v>5</v>
      </c>
      <c r="B22" s="133" t="s">
        <v>13876</v>
      </c>
      <c r="C22" s="2" t="s">
        <v>13877</v>
      </c>
      <c r="D22" s="2">
        <v>2023</v>
      </c>
      <c r="E22" s="2" t="s">
        <v>51</v>
      </c>
      <c r="F22" s="3">
        <v>13700</v>
      </c>
      <c r="G22" s="7" t="s">
        <v>39</v>
      </c>
      <c r="H22" s="2" t="s">
        <v>13878</v>
      </c>
    </row>
    <row r="23" spans="1:8" ht="70" x14ac:dyDescent="0.2">
      <c r="A23" s="10" t="s">
        <v>5</v>
      </c>
      <c r="B23" s="133" t="s">
        <v>13879</v>
      </c>
      <c r="C23" s="2" t="s">
        <v>13880</v>
      </c>
      <c r="D23" s="2">
        <v>2023</v>
      </c>
      <c r="E23" s="2" t="s">
        <v>51</v>
      </c>
      <c r="F23" s="3">
        <v>9000</v>
      </c>
      <c r="G23" s="7" t="s">
        <v>40</v>
      </c>
      <c r="H23" s="2" t="s">
        <v>13881</v>
      </c>
    </row>
    <row r="24" spans="1:8" ht="42" x14ac:dyDescent="0.2">
      <c r="A24" s="10" t="s">
        <v>5</v>
      </c>
      <c r="B24" s="133" t="s">
        <v>170</v>
      </c>
      <c r="C24" s="2" t="s">
        <v>171</v>
      </c>
      <c r="D24" s="2">
        <v>2023</v>
      </c>
      <c r="E24" s="2" t="s">
        <v>59</v>
      </c>
      <c r="F24" s="3">
        <v>2800</v>
      </c>
      <c r="G24" s="7" t="s">
        <v>172</v>
      </c>
      <c r="H24" s="2" t="s">
        <v>173</v>
      </c>
    </row>
    <row r="25" spans="1:8" ht="140" x14ac:dyDescent="0.2">
      <c r="A25" s="10" t="s">
        <v>5</v>
      </c>
      <c r="B25" s="133" t="s">
        <v>174</v>
      </c>
      <c r="C25" s="2" t="s">
        <v>175</v>
      </c>
      <c r="D25" s="2">
        <v>2023</v>
      </c>
      <c r="E25" s="2" t="s">
        <v>59</v>
      </c>
      <c r="F25" s="3">
        <v>5200</v>
      </c>
      <c r="G25" s="7" t="s">
        <v>176</v>
      </c>
      <c r="H25" s="2" t="s">
        <v>177</v>
      </c>
    </row>
    <row r="26" spans="1:8" ht="98" x14ac:dyDescent="0.2">
      <c r="A26" s="10" t="s">
        <v>15</v>
      </c>
      <c r="B26" s="133" t="s">
        <v>178</v>
      </c>
      <c r="C26" s="2" t="s">
        <v>179</v>
      </c>
      <c r="D26" s="2">
        <v>2023</v>
      </c>
      <c r="E26" s="2" t="s">
        <v>63</v>
      </c>
      <c r="F26" s="9">
        <v>8900</v>
      </c>
      <c r="G26" s="7" t="s">
        <v>180</v>
      </c>
      <c r="H26" s="2" t="s">
        <v>181</v>
      </c>
    </row>
    <row r="27" spans="1:8" ht="98" x14ac:dyDescent="0.2">
      <c r="A27" s="10" t="s">
        <v>5</v>
      </c>
      <c r="B27" s="133" t="s">
        <v>184</v>
      </c>
      <c r="C27" s="2" t="s">
        <v>185</v>
      </c>
      <c r="D27" s="2">
        <v>2023</v>
      </c>
      <c r="E27" s="2" t="s">
        <v>55</v>
      </c>
      <c r="F27" s="3">
        <v>18400</v>
      </c>
      <c r="G27" s="7" t="s">
        <v>186</v>
      </c>
      <c r="H27" s="2" t="s">
        <v>187</v>
      </c>
    </row>
    <row r="28" spans="1:8" ht="56" x14ac:dyDescent="0.2">
      <c r="A28" s="10" t="s">
        <v>5</v>
      </c>
      <c r="B28" s="133" t="s">
        <v>190</v>
      </c>
      <c r="C28" s="2" t="s">
        <v>191</v>
      </c>
      <c r="D28" s="2">
        <v>2023</v>
      </c>
      <c r="E28" s="2" t="s">
        <v>58</v>
      </c>
      <c r="F28" s="3">
        <v>2500</v>
      </c>
      <c r="G28" s="7" t="s">
        <v>192</v>
      </c>
      <c r="H28" s="2" t="s">
        <v>193</v>
      </c>
    </row>
    <row r="29" spans="1:8" ht="112" x14ac:dyDescent="0.2">
      <c r="A29" s="10" t="s">
        <v>5</v>
      </c>
      <c r="B29" s="133" t="s">
        <v>194</v>
      </c>
      <c r="C29" s="2" t="s">
        <v>195</v>
      </c>
      <c r="D29" s="2">
        <v>2023</v>
      </c>
      <c r="E29" s="2" t="s">
        <v>74</v>
      </c>
      <c r="F29" s="3">
        <v>7500</v>
      </c>
      <c r="G29" s="7" t="s">
        <v>196</v>
      </c>
      <c r="H29" s="2" t="s">
        <v>197</v>
      </c>
    </row>
    <row r="30" spans="1:8" ht="42" x14ac:dyDescent="0.2">
      <c r="A30" s="10" t="s">
        <v>5</v>
      </c>
      <c r="B30" s="133" t="s">
        <v>198</v>
      </c>
      <c r="C30" s="2" t="s">
        <v>199</v>
      </c>
      <c r="D30" s="2">
        <v>2023</v>
      </c>
      <c r="E30" s="2" t="s">
        <v>59</v>
      </c>
      <c r="F30" s="3">
        <v>5000</v>
      </c>
      <c r="G30" s="7" t="s">
        <v>200</v>
      </c>
      <c r="H30" s="2" t="s">
        <v>201</v>
      </c>
    </row>
    <row r="31" spans="1:8" ht="28" x14ac:dyDescent="0.2">
      <c r="A31" s="10" t="s">
        <v>5</v>
      </c>
      <c r="B31" s="133" t="s">
        <v>202</v>
      </c>
      <c r="C31" s="2" t="s">
        <v>203</v>
      </c>
      <c r="D31" s="2">
        <v>2023</v>
      </c>
      <c r="E31" s="2" t="s">
        <v>14</v>
      </c>
      <c r="F31" s="3">
        <v>3000</v>
      </c>
      <c r="G31" s="7" t="s">
        <v>204</v>
      </c>
      <c r="H31" s="2" t="s">
        <v>205</v>
      </c>
    </row>
    <row r="32" spans="1:8" ht="56" x14ac:dyDescent="0.2">
      <c r="A32" s="10" t="s">
        <v>5</v>
      </c>
      <c r="B32" s="133" t="s">
        <v>206</v>
      </c>
      <c r="C32" s="2" t="s">
        <v>207</v>
      </c>
      <c r="D32" s="2">
        <v>2023</v>
      </c>
      <c r="E32" s="2" t="s">
        <v>59</v>
      </c>
      <c r="F32" s="3">
        <v>7800</v>
      </c>
      <c r="G32" s="7" t="s">
        <v>208</v>
      </c>
      <c r="H32" s="2" t="s">
        <v>209</v>
      </c>
    </row>
    <row r="33" spans="1:8" ht="98" x14ac:dyDescent="0.2">
      <c r="A33" s="10" t="s">
        <v>5</v>
      </c>
      <c r="B33" s="133" t="s">
        <v>210</v>
      </c>
      <c r="C33" s="2" t="s">
        <v>211</v>
      </c>
      <c r="D33" s="2">
        <v>2023</v>
      </c>
      <c r="E33" s="11" t="s">
        <v>55</v>
      </c>
      <c r="F33" s="3">
        <v>3200</v>
      </c>
      <c r="G33" s="7" t="s">
        <v>212</v>
      </c>
      <c r="H33" s="2" t="s">
        <v>213</v>
      </c>
    </row>
    <row r="34" spans="1:8" ht="140" x14ac:dyDescent="0.2">
      <c r="A34" s="10" t="s">
        <v>5</v>
      </c>
      <c r="B34" s="133" t="s">
        <v>214</v>
      </c>
      <c r="C34" s="2" t="s">
        <v>215</v>
      </c>
      <c r="D34" s="2">
        <v>2023</v>
      </c>
      <c r="E34" s="2" t="s">
        <v>7</v>
      </c>
      <c r="F34" s="3">
        <v>10000</v>
      </c>
      <c r="G34" s="7" t="s">
        <v>216</v>
      </c>
      <c r="H34" s="2" t="s">
        <v>217</v>
      </c>
    </row>
    <row r="35" spans="1:8" ht="42" x14ac:dyDescent="0.2">
      <c r="A35" s="10" t="s">
        <v>5</v>
      </c>
      <c r="B35" s="133" t="s">
        <v>218</v>
      </c>
      <c r="C35" s="2" t="s">
        <v>219</v>
      </c>
      <c r="D35" s="2">
        <v>2023</v>
      </c>
      <c r="E35" s="2" t="s">
        <v>50</v>
      </c>
      <c r="F35" s="3">
        <v>1600</v>
      </c>
      <c r="G35" s="7" t="s">
        <v>220</v>
      </c>
      <c r="H35" s="2" t="s">
        <v>221</v>
      </c>
    </row>
    <row r="36" spans="1:8" ht="98" x14ac:dyDescent="0.2">
      <c r="A36" s="10" t="s">
        <v>5</v>
      </c>
      <c r="B36" s="133" t="s">
        <v>222</v>
      </c>
      <c r="C36" s="2" t="s">
        <v>223</v>
      </c>
      <c r="D36" s="2">
        <v>2023</v>
      </c>
      <c r="E36" s="2" t="s">
        <v>74</v>
      </c>
      <c r="F36" s="3">
        <v>4700</v>
      </c>
      <c r="G36" s="7" t="s">
        <v>224</v>
      </c>
      <c r="H36" s="2" t="s">
        <v>225</v>
      </c>
    </row>
    <row r="37" spans="1:8" ht="98" x14ac:dyDescent="0.2">
      <c r="A37" s="10" t="s">
        <v>5</v>
      </c>
      <c r="B37" s="133" t="s">
        <v>226</v>
      </c>
      <c r="C37" s="2" t="s">
        <v>227</v>
      </c>
      <c r="D37" s="2">
        <v>2023</v>
      </c>
      <c r="E37" s="2" t="s">
        <v>55</v>
      </c>
      <c r="F37" s="3">
        <v>9300</v>
      </c>
      <c r="G37" s="7" t="s">
        <v>228</v>
      </c>
      <c r="H37" s="2" t="s">
        <v>229</v>
      </c>
    </row>
    <row r="38" spans="1:8" ht="98" x14ac:dyDescent="0.2">
      <c r="A38" s="10" t="s">
        <v>5</v>
      </c>
      <c r="B38" s="133" t="s">
        <v>230</v>
      </c>
      <c r="C38" s="2" t="s">
        <v>231</v>
      </c>
      <c r="D38" s="2">
        <v>2023</v>
      </c>
      <c r="E38" s="2" t="s">
        <v>56</v>
      </c>
      <c r="F38" s="3">
        <v>2400</v>
      </c>
      <c r="G38" s="7" t="s">
        <v>232</v>
      </c>
      <c r="H38" s="2" t="s">
        <v>233</v>
      </c>
    </row>
    <row r="39" spans="1:8" ht="70" x14ac:dyDescent="0.2">
      <c r="A39" s="10" t="s">
        <v>5</v>
      </c>
      <c r="B39" s="133" t="s">
        <v>234</v>
      </c>
      <c r="C39" s="2" t="s">
        <v>235</v>
      </c>
      <c r="D39" s="2">
        <v>2023</v>
      </c>
      <c r="E39" s="2" t="s">
        <v>55</v>
      </c>
      <c r="F39" s="3">
        <v>6000</v>
      </c>
      <c r="G39" s="7" t="s">
        <v>236</v>
      </c>
      <c r="H39" s="2" t="s">
        <v>237</v>
      </c>
    </row>
    <row r="40" spans="1:8" ht="84" x14ac:dyDescent="0.2">
      <c r="A40" s="10" t="s">
        <v>5</v>
      </c>
      <c r="B40" s="133" t="s">
        <v>238</v>
      </c>
      <c r="C40" s="2" t="s">
        <v>239</v>
      </c>
      <c r="D40" s="2">
        <v>2023</v>
      </c>
      <c r="E40" s="2" t="s">
        <v>57</v>
      </c>
      <c r="F40" s="3">
        <v>8000</v>
      </c>
      <c r="G40" s="7" t="s">
        <v>240</v>
      </c>
      <c r="H40" s="2" t="s">
        <v>241</v>
      </c>
    </row>
    <row r="41" spans="1:8" ht="70" x14ac:dyDescent="0.2">
      <c r="A41" s="10" t="s">
        <v>5</v>
      </c>
      <c r="B41" s="133" t="s">
        <v>65</v>
      </c>
      <c r="C41" s="2" t="s">
        <v>242</v>
      </c>
      <c r="D41" s="2">
        <v>2023</v>
      </c>
      <c r="E41" s="2" t="s">
        <v>51</v>
      </c>
      <c r="F41" s="3">
        <v>9000</v>
      </c>
      <c r="G41" s="7" t="s">
        <v>243</v>
      </c>
      <c r="H41" s="2" t="s">
        <v>244</v>
      </c>
    </row>
    <row r="42" spans="1:8" ht="84" x14ac:dyDescent="0.2">
      <c r="A42" s="10" t="s">
        <v>5</v>
      </c>
      <c r="B42" s="133" t="s">
        <v>246</v>
      </c>
      <c r="C42" s="2" t="s">
        <v>247</v>
      </c>
      <c r="D42" s="2">
        <v>2023</v>
      </c>
      <c r="E42" s="2" t="s">
        <v>56</v>
      </c>
      <c r="F42" s="3">
        <v>2500</v>
      </c>
      <c r="G42" s="7" t="s">
        <v>248</v>
      </c>
      <c r="H42" s="2" t="s">
        <v>249</v>
      </c>
    </row>
    <row r="43" spans="1:8" ht="98" x14ac:dyDescent="0.2">
      <c r="A43" s="10" t="s">
        <v>5</v>
      </c>
      <c r="B43" s="133" t="s">
        <v>148</v>
      </c>
      <c r="C43" s="2" t="s">
        <v>250</v>
      </c>
      <c r="D43" s="2">
        <v>2023</v>
      </c>
      <c r="E43" s="2" t="s">
        <v>64</v>
      </c>
      <c r="F43" s="3">
        <v>3700</v>
      </c>
      <c r="G43" s="7" t="s">
        <v>251</v>
      </c>
      <c r="H43" s="2" t="s">
        <v>252</v>
      </c>
    </row>
    <row r="44" spans="1:8" ht="112" x14ac:dyDescent="0.2">
      <c r="A44" s="10" t="s">
        <v>5</v>
      </c>
      <c r="B44" s="133" t="s">
        <v>258</v>
      </c>
      <c r="C44" s="2" t="s">
        <v>259</v>
      </c>
      <c r="D44" s="2">
        <v>2023</v>
      </c>
      <c r="E44" s="2" t="s">
        <v>56</v>
      </c>
      <c r="F44" s="3">
        <v>2800</v>
      </c>
      <c r="G44" s="7" t="s">
        <v>260</v>
      </c>
      <c r="H44" s="2" t="s">
        <v>261</v>
      </c>
    </row>
    <row r="45" spans="1:8" ht="98" x14ac:dyDescent="0.2">
      <c r="A45" s="10" t="s">
        <v>5</v>
      </c>
      <c r="B45" s="133" t="s">
        <v>263</v>
      </c>
      <c r="C45" s="2" t="s">
        <v>264</v>
      </c>
      <c r="D45" s="2">
        <v>2023</v>
      </c>
      <c r="E45" s="11" t="s">
        <v>8</v>
      </c>
      <c r="F45" s="3">
        <v>6500</v>
      </c>
      <c r="G45" s="7" t="s">
        <v>265</v>
      </c>
      <c r="H45" s="2" t="s">
        <v>266</v>
      </c>
    </row>
    <row r="46" spans="1:8" ht="56" x14ac:dyDescent="0.2">
      <c r="A46" s="10" t="s">
        <v>5</v>
      </c>
      <c r="B46" s="133" t="s">
        <v>269</v>
      </c>
      <c r="C46" s="2" t="s">
        <v>270</v>
      </c>
      <c r="D46" s="2">
        <v>2023</v>
      </c>
      <c r="E46" s="2" t="s">
        <v>54</v>
      </c>
      <c r="F46" s="3">
        <v>8800</v>
      </c>
      <c r="G46" s="7" t="s">
        <v>271</v>
      </c>
      <c r="H46" s="2" t="s">
        <v>272</v>
      </c>
    </row>
    <row r="47" spans="1:8" ht="42" x14ac:dyDescent="0.2">
      <c r="A47" s="10" t="s">
        <v>5</v>
      </c>
      <c r="B47" s="133" t="s">
        <v>275</v>
      </c>
      <c r="C47" s="2" t="s">
        <v>276</v>
      </c>
      <c r="D47" s="2">
        <v>2023</v>
      </c>
      <c r="E47" s="2" t="s">
        <v>51</v>
      </c>
      <c r="F47" s="3">
        <v>4600</v>
      </c>
      <c r="G47" s="7" t="s">
        <v>277</v>
      </c>
      <c r="H47" s="2" t="s">
        <v>278</v>
      </c>
    </row>
    <row r="48" spans="1:8" ht="70" x14ac:dyDescent="0.2">
      <c r="A48" s="10" t="s">
        <v>5</v>
      </c>
      <c r="B48" s="133" t="s">
        <v>67</v>
      </c>
      <c r="C48" s="2" t="s">
        <v>279</v>
      </c>
      <c r="D48" s="2">
        <v>2023</v>
      </c>
      <c r="E48" s="2" t="s">
        <v>50</v>
      </c>
      <c r="F48" s="3">
        <v>5000</v>
      </c>
      <c r="G48" s="7" t="s">
        <v>280</v>
      </c>
      <c r="H48" s="2" t="s">
        <v>281</v>
      </c>
    </row>
    <row r="49" spans="1:8" ht="154" x14ac:dyDescent="0.2">
      <c r="A49" s="10" t="s">
        <v>5</v>
      </c>
      <c r="B49" s="133" t="s">
        <v>282</v>
      </c>
      <c r="C49" s="2" t="s">
        <v>283</v>
      </c>
      <c r="D49" s="2">
        <v>2023</v>
      </c>
      <c r="E49" s="2" t="s">
        <v>7</v>
      </c>
      <c r="F49" s="3">
        <v>6600</v>
      </c>
      <c r="G49" s="7" t="s">
        <v>284</v>
      </c>
      <c r="H49" s="2" t="s">
        <v>285</v>
      </c>
    </row>
    <row r="50" spans="1:8" ht="14" x14ac:dyDescent="0.2">
      <c r="A50" s="10" t="s">
        <v>5</v>
      </c>
      <c r="B50" s="133" t="s">
        <v>286</v>
      </c>
      <c r="C50" s="2" t="s">
        <v>287</v>
      </c>
      <c r="D50" s="2">
        <v>2023</v>
      </c>
      <c r="E50" s="2" t="s">
        <v>7</v>
      </c>
      <c r="F50" s="3">
        <v>7000</v>
      </c>
      <c r="G50" s="7" t="s">
        <v>288</v>
      </c>
      <c r="H50" s="2" t="s">
        <v>289</v>
      </c>
    </row>
    <row r="51" spans="1:8" ht="98" x14ac:dyDescent="0.2">
      <c r="A51" s="10" t="s">
        <v>5</v>
      </c>
      <c r="B51" s="133" t="s">
        <v>290</v>
      </c>
      <c r="C51" s="2" t="s">
        <v>291</v>
      </c>
      <c r="D51" s="2">
        <v>2023</v>
      </c>
      <c r="E51" s="2" t="s">
        <v>50</v>
      </c>
      <c r="F51" s="3">
        <v>5100</v>
      </c>
      <c r="G51" s="7" t="s">
        <v>292</v>
      </c>
      <c r="H51" s="2" t="s">
        <v>293</v>
      </c>
    </row>
    <row r="52" spans="1:8" ht="42" x14ac:dyDescent="0.2">
      <c r="A52" s="10" t="s">
        <v>5</v>
      </c>
      <c r="B52" s="133" t="s">
        <v>105</v>
      </c>
      <c r="C52" s="2" t="s">
        <v>297</v>
      </c>
      <c r="D52" s="2">
        <v>2023</v>
      </c>
      <c r="E52" s="2" t="s">
        <v>50</v>
      </c>
      <c r="F52" s="3">
        <v>7400</v>
      </c>
      <c r="G52" s="7" t="s">
        <v>298</v>
      </c>
      <c r="H52" s="2" t="s">
        <v>299</v>
      </c>
    </row>
    <row r="53" spans="1:8" ht="28" x14ac:dyDescent="0.2">
      <c r="A53" s="10" t="s">
        <v>25</v>
      </c>
      <c r="B53" s="133" t="s">
        <v>301</v>
      </c>
      <c r="C53" s="2" t="s">
        <v>302</v>
      </c>
      <c r="D53" s="2">
        <v>2023</v>
      </c>
      <c r="E53" s="2" t="s">
        <v>75</v>
      </c>
      <c r="F53" s="3">
        <v>12000</v>
      </c>
      <c r="G53" s="7" t="s">
        <v>303</v>
      </c>
      <c r="H53" s="2" t="s">
        <v>41</v>
      </c>
    </row>
    <row r="54" spans="1:8" ht="140" x14ac:dyDescent="0.2">
      <c r="A54" s="10" t="s">
        <v>5</v>
      </c>
      <c r="B54" s="133" t="s">
        <v>304</v>
      </c>
      <c r="C54" s="2" t="s">
        <v>305</v>
      </c>
      <c r="D54" s="2">
        <v>2023</v>
      </c>
      <c r="E54" s="2" t="s">
        <v>74</v>
      </c>
      <c r="F54" s="3">
        <v>5800</v>
      </c>
      <c r="G54" s="7" t="s">
        <v>306</v>
      </c>
      <c r="H54" s="2" t="s">
        <v>307</v>
      </c>
    </row>
    <row r="55" spans="1:8" ht="56" x14ac:dyDescent="0.2">
      <c r="A55" s="10" t="s">
        <v>5</v>
      </c>
      <c r="B55" s="133" t="s">
        <v>311</v>
      </c>
      <c r="C55" s="2" t="s">
        <v>312</v>
      </c>
      <c r="D55" s="2">
        <v>2023</v>
      </c>
      <c r="E55" s="2" t="s">
        <v>55</v>
      </c>
      <c r="F55" s="3">
        <v>5800</v>
      </c>
      <c r="G55" s="7" t="s">
        <v>313</v>
      </c>
      <c r="H55" s="2" t="s">
        <v>314</v>
      </c>
    </row>
    <row r="56" spans="1:8" ht="70" x14ac:dyDescent="0.2">
      <c r="A56" s="10" t="s">
        <v>5</v>
      </c>
      <c r="B56" s="133" t="s">
        <v>316</v>
      </c>
      <c r="C56" s="2" t="s">
        <v>317</v>
      </c>
      <c r="D56" s="2">
        <v>2023</v>
      </c>
      <c r="E56" s="2" t="s">
        <v>14</v>
      </c>
      <c r="F56" s="3">
        <v>9400</v>
      </c>
      <c r="G56" s="7" t="s">
        <v>318</v>
      </c>
      <c r="H56" s="2" t="s">
        <v>319</v>
      </c>
    </row>
    <row r="57" spans="1:8" ht="42" x14ac:dyDescent="0.2">
      <c r="A57" s="10" t="s">
        <v>5</v>
      </c>
      <c r="B57" s="133" t="s">
        <v>134</v>
      </c>
      <c r="C57" s="2" t="s">
        <v>322</v>
      </c>
      <c r="D57" s="2">
        <v>2023</v>
      </c>
      <c r="E57" s="2" t="s">
        <v>59</v>
      </c>
      <c r="F57" s="3">
        <v>5400</v>
      </c>
      <c r="G57" s="7" t="s">
        <v>323</v>
      </c>
      <c r="H57" s="2" t="s">
        <v>324</v>
      </c>
    </row>
    <row r="58" spans="1:8" ht="154" x14ac:dyDescent="0.2">
      <c r="A58" s="10" t="s">
        <v>5</v>
      </c>
      <c r="B58" s="133" t="s">
        <v>327</v>
      </c>
      <c r="C58" s="2" t="s">
        <v>328</v>
      </c>
      <c r="D58" s="2">
        <v>2023</v>
      </c>
      <c r="E58" s="2" t="s">
        <v>329</v>
      </c>
      <c r="F58" s="3">
        <v>7300</v>
      </c>
      <c r="G58" s="7" t="s">
        <v>330</v>
      </c>
      <c r="H58" s="2" t="s">
        <v>331</v>
      </c>
    </row>
    <row r="59" spans="1:8" ht="84" x14ac:dyDescent="0.2">
      <c r="A59" s="10" t="s">
        <v>5</v>
      </c>
      <c r="B59" s="133" t="s">
        <v>332</v>
      </c>
      <c r="C59" s="2" t="s">
        <v>333</v>
      </c>
      <c r="D59" s="2">
        <v>2023</v>
      </c>
      <c r="E59" s="2" t="s">
        <v>59</v>
      </c>
      <c r="F59" s="3">
        <v>3600</v>
      </c>
      <c r="G59" s="7" t="s">
        <v>334</v>
      </c>
      <c r="H59" s="2" t="s">
        <v>335</v>
      </c>
    </row>
    <row r="60" spans="1:8" ht="42" x14ac:dyDescent="0.2">
      <c r="A60" s="10" t="s">
        <v>5</v>
      </c>
      <c r="B60" s="133" t="s">
        <v>336</v>
      </c>
      <c r="C60" s="2" t="s">
        <v>337</v>
      </c>
      <c r="D60" s="2">
        <v>2023</v>
      </c>
      <c r="E60" s="2" t="s">
        <v>59</v>
      </c>
      <c r="F60" s="3">
        <v>15200</v>
      </c>
      <c r="G60" s="7" t="s">
        <v>338</v>
      </c>
      <c r="H60" s="2" t="s">
        <v>339</v>
      </c>
    </row>
    <row r="61" spans="1:8" ht="126" x14ac:dyDescent="0.2">
      <c r="A61" s="10" t="s">
        <v>5</v>
      </c>
      <c r="B61" s="133" t="s">
        <v>340</v>
      </c>
      <c r="C61" s="2" t="s">
        <v>341</v>
      </c>
      <c r="D61" s="2">
        <v>2023</v>
      </c>
      <c r="E61" s="2" t="s">
        <v>55</v>
      </c>
      <c r="F61" s="3">
        <v>8900</v>
      </c>
      <c r="G61" s="7" t="s">
        <v>342</v>
      </c>
      <c r="H61" s="2" t="s">
        <v>343</v>
      </c>
    </row>
    <row r="62" spans="1:8" ht="84" x14ac:dyDescent="0.2">
      <c r="A62" s="10" t="s">
        <v>5</v>
      </c>
      <c r="B62" s="133" t="s">
        <v>344</v>
      </c>
      <c r="C62" s="2" t="s">
        <v>345</v>
      </c>
      <c r="D62" s="2">
        <v>2023</v>
      </c>
      <c r="E62" s="2" t="s">
        <v>55</v>
      </c>
      <c r="F62" s="3">
        <v>4800</v>
      </c>
      <c r="G62" s="7" t="s">
        <v>346</v>
      </c>
      <c r="H62" s="2" t="s">
        <v>347</v>
      </c>
    </row>
    <row r="63" spans="1:8" ht="84" x14ac:dyDescent="0.2">
      <c r="A63" s="10" t="s">
        <v>5</v>
      </c>
      <c r="B63" s="133" t="s">
        <v>348</v>
      </c>
      <c r="C63" s="2" t="s">
        <v>349</v>
      </c>
      <c r="D63" s="2">
        <v>2023</v>
      </c>
      <c r="E63" s="2" t="s">
        <v>59</v>
      </c>
      <c r="F63" s="3">
        <v>4900</v>
      </c>
      <c r="G63" s="7" t="s">
        <v>350</v>
      </c>
      <c r="H63" s="2" t="s">
        <v>351</v>
      </c>
    </row>
    <row r="64" spans="1:8" ht="42" x14ac:dyDescent="0.2">
      <c r="A64" s="10" t="s">
        <v>5</v>
      </c>
      <c r="B64" s="133" t="s">
        <v>353</v>
      </c>
      <c r="C64" s="2" t="s">
        <v>354</v>
      </c>
      <c r="D64" s="2">
        <v>2023</v>
      </c>
      <c r="E64" s="2" t="s">
        <v>56</v>
      </c>
      <c r="F64" s="3">
        <v>5200</v>
      </c>
      <c r="G64" s="7" t="s">
        <v>355</v>
      </c>
      <c r="H64" s="2" t="s">
        <v>356</v>
      </c>
    </row>
    <row r="65" spans="1:8" ht="56" x14ac:dyDescent="0.2">
      <c r="A65" s="10" t="s">
        <v>5</v>
      </c>
      <c r="B65" s="133" t="s">
        <v>357</v>
      </c>
      <c r="C65" s="2" t="s">
        <v>358</v>
      </c>
      <c r="D65" s="2">
        <v>2023</v>
      </c>
      <c r="E65" s="2" t="s">
        <v>55</v>
      </c>
      <c r="F65" s="3">
        <v>6700</v>
      </c>
      <c r="G65" s="7" t="s">
        <v>359</v>
      </c>
      <c r="H65" s="2" t="s">
        <v>360</v>
      </c>
    </row>
    <row r="66" spans="1:8" ht="56" x14ac:dyDescent="0.2">
      <c r="A66" s="10" t="s">
        <v>5</v>
      </c>
      <c r="B66" s="133" t="s">
        <v>361</v>
      </c>
      <c r="C66" s="2" t="s">
        <v>362</v>
      </c>
      <c r="D66" s="2">
        <v>2023</v>
      </c>
      <c r="E66" s="2" t="s">
        <v>56</v>
      </c>
      <c r="F66" s="3">
        <v>6700</v>
      </c>
      <c r="G66" s="7" t="s">
        <v>363</v>
      </c>
      <c r="H66" s="2" t="s">
        <v>364</v>
      </c>
    </row>
    <row r="67" spans="1:8" ht="28" x14ac:dyDescent="0.2">
      <c r="A67" s="10" t="s">
        <v>5</v>
      </c>
      <c r="B67" s="133" t="s">
        <v>365</v>
      </c>
      <c r="C67" s="2" t="s">
        <v>366</v>
      </c>
      <c r="D67" s="2">
        <v>2023</v>
      </c>
      <c r="E67" s="2" t="s">
        <v>74</v>
      </c>
      <c r="F67" s="3">
        <v>4100</v>
      </c>
      <c r="G67" s="7" t="s">
        <v>367</v>
      </c>
      <c r="H67" s="2" t="s">
        <v>368</v>
      </c>
    </row>
    <row r="68" spans="1:8" ht="42" x14ac:dyDescent="0.2">
      <c r="A68" s="10" t="s">
        <v>5</v>
      </c>
      <c r="B68" s="133" t="s">
        <v>369</v>
      </c>
      <c r="C68" s="2" t="s">
        <v>370</v>
      </c>
      <c r="D68" s="2">
        <v>2023</v>
      </c>
      <c r="E68" s="2" t="s">
        <v>55</v>
      </c>
      <c r="F68" s="3">
        <v>4000</v>
      </c>
      <c r="G68" s="7" t="s">
        <v>371</v>
      </c>
      <c r="H68" s="2" t="s">
        <v>372</v>
      </c>
    </row>
    <row r="69" spans="1:8" ht="84" x14ac:dyDescent="0.2">
      <c r="A69" s="10" t="s">
        <v>5</v>
      </c>
      <c r="B69" s="133" t="s">
        <v>376</v>
      </c>
      <c r="C69" s="2" t="s">
        <v>377</v>
      </c>
      <c r="D69" s="2">
        <v>2023</v>
      </c>
      <c r="E69" s="2" t="s">
        <v>7</v>
      </c>
      <c r="F69" s="3">
        <v>3200</v>
      </c>
      <c r="G69" s="2" t="s">
        <v>378</v>
      </c>
      <c r="H69" s="2" t="s">
        <v>379</v>
      </c>
    </row>
    <row r="70" spans="1:8" ht="56" x14ac:dyDescent="0.2">
      <c r="A70" s="10" t="s">
        <v>6</v>
      </c>
      <c r="B70" s="133" t="s">
        <v>23</v>
      </c>
      <c r="C70" s="2" t="s">
        <v>380</v>
      </c>
      <c r="D70" s="2">
        <v>2023</v>
      </c>
      <c r="E70" s="2" t="s">
        <v>56</v>
      </c>
      <c r="F70" s="3">
        <v>11000</v>
      </c>
      <c r="G70" s="7" t="s">
        <v>24</v>
      </c>
      <c r="H70" s="2" t="s">
        <v>381</v>
      </c>
    </row>
    <row r="71" spans="1:8" ht="140" x14ac:dyDescent="0.2">
      <c r="A71" s="10" t="s">
        <v>5</v>
      </c>
      <c r="B71" s="133" t="s">
        <v>382</v>
      </c>
      <c r="C71" s="2" t="s">
        <v>383</v>
      </c>
      <c r="D71" s="2">
        <v>2023</v>
      </c>
      <c r="E71" s="2" t="s">
        <v>8</v>
      </c>
      <c r="F71" s="6">
        <v>4200</v>
      </c>
      <c r="G71" s="7" t="s">
        <v>384</v>
      </c>
      <c r="H71" s="2" t="s">
        <v>385</v>
      </c>
    </row>
    <row r="72" spans="1:8" ht="84" x14ac:dyDescent="0.2">
      <c r="A72" s="10" t="s">
        <v>6</v>
      </c>
      <c r="B72" s="133" t="s">
        <v>386</v>
      </c>
      <c r="C72" s="2" t="s">
        <v>387</v>
      </c>
      <c r="D72" s="2">
        <v>2023</v>
      </c>
      <c r="E72" s="2" t="s">
        <v>51</v>
      </c>
      <c r="F72" s="3">
        <v>6800</v>
      </c>
      <c r="G72" s="7" t="s">
        <v>388</v>
      </c>
      <c r="H72" s="2" t="s">
        <v>389</v>
      </c>
    </row>
    <row r="73" spans="1:8" ht="84" x14ac:dyDescent="0.2">
      <c r="A73" s="10" t="s">
        <v>5</v>
      </c>
      <c r="B73" s="133" t="s">
        <v>390</v>
      </c>
      <c r="C73" s="2" t="s">
        <v>391</v>
      </c>
      <c r="D73" s="2">
        <v>2023</v>
      </c>
      <c r="E73" s="2" t="s">
        <v>7</v>
      </c>
      <c r="F73" s="3">
        <v>7300</v>
      </c>
      <c r="G73" s="7" t="s">
        <v>392</v>
      </c>
      <c r="H73" s="2" t="s">
        <v>393</v>
      </c>
    </row>
    <row r="74" spans="1:8" ht="84" x14ac:dyDescent="0.2">
      <c r="A74" s="10" t="s">
        <v>6</v>
      </c>
      <c r="B74" s="133" t="s">
        <v>394</v>
      </c>
      <c r="C74" s="2" t="s">
        <v>395</v>
      </c>
      <c r="D74" s="2">
        <v>2023</v>
      </c>
      <c r="E74" s="2" t="s">
        <v>51</v>
      </c>
      <c r="F74" s="3">
        <v>5700</v>
      </c>
      <c r="G74" s="7" t="s">
        <v>396</v>
      </c>
      <c r="H74" s="2" t="s">
        <v>397</v>
      </c>
    </row>
    <row r="75" spans="1:8" ht="56" x14ac:dyDescent="0.2">
      <c r="A75" s="10" t="s">
        <v>5</v>
      </c>
      <c r="B75" s="133" t="s">
        <v>399</v>
      </c>
      <c r="C75" s="2" t="s">
        <v>400</v>
      </c>
      <c r="D75" s="2">
        <v>2023</v>
      </c>
      <c r="E75" s="2" t="s">
        <v>51</v>
      </c>
      <c r="F75" s="3">
        <v>3900</v>
      </c>
      <c r="G75" s="7" t="s">
        <v>401</v>
      </c>
      <c r="H75" s="2" t="s">
        <v>402</v>
      </c>
    </row>
    <row r="76" spans="1:8" ht="56" x14ac:dyDescent="0.2">
      <c r="A76" s="10" t="s">
        <v>5</v>
      </c>
      <c r="B76" s="133" t="s">
        <v>403</v>
      </c>
      <c r="C76" s="2" t="s">
        <v>404</v>
      </c>
      <c r="D76" s="2">
        <v>2023</v>
      </c>
      <c r="E76" s="2" t="s">
        <v>7</v>
      </c>
      <c r="F76" s="3">
        <v>2200</v>
      </c>
      <c r="G76" s="7" t="s">
        <v>405</v>
      </c>
      <c r="H76" s="2" t="s">
        <v>406</v>
      </c>
    </row>
    <row r="77" spans="1:8" ht="56" x14ac:dyDescent="0.2">
      <c r="A77" s="10" t="s">
        <v>6</v>
      </c>
      <c r="B77" s="133" t="s">
        <v>407</v>
      </c>
      <c r="C77" s="2" t="s">
        <v>408</v>
      </c>
      <c r="D77" s="2">
        <v>2023</v>
      </c>
      <c r="E77" s="2" t="s">
        <v>55</v>
      </c>
      <c r="F77" s="3">
        <v>8100</v>
      </c>
      <c r="G77" s="7" t="s">
        <v>409</v>
      </c>
      <c r="H77" s="2" t="s">
        <v>410</v>
      </c>
    </row>
    <row r="78" spans="1:8" ht="70" x14ac:dyDescent="0.2">
      <c r="A78" s="10" t="s">
        <v>5</v>
      </c>
      <c r="B78" s="133" t="s">
        <v>412</v>
      </c>
      <c r="C78" s="2" t="s">
        <v>413</v>
      </c>
      <c r="D78" s="2">
        <v>2023</v>
      </c>
      <c r="E78" s="2" t="s">
        <v>50</v>
      </c>
      <c r="F78" s="3">
        <v>3000</v>
      </c>
      <c r="G78" s="7" t="s">
        <v>414</v>
      </c>
      <c r="H78" s="2" t="s">
        <v>415</v>
      </c>
    </row>
    <row r="79" spans="1:8" ht="154" x14ac:dyDescent="0.2">
      <c r="A79" s="10" t="s">
        <v>5</v>
      </c>
      <c r="B79" s="133" t="s">
        <v>416</v>
      </c>
      <c r="C79" s="2" t="s">
        <v>417</v>
      </c>
      <c r="D79" s="2">
        <v>2023</v>
      </c>
      <c r="E79" s="2" t="s">
        <v>51</v>
      </c>
      <c r="F79" s="3">
        <v>14400</v>
      </c>
      <c r="G79" s="7" t="s">
        <v>418</v>
      </c>
      <c r="H79" s="2" t="s">
        <v>419</v>
      </c>
    </row>
    <row r="80" spans="1:8" ht="140" x14ac:dyDescent="0.2">
      <c r="A80" s="10" t="s">
        <v>5</v>
      </c>
      <c r="B80" s="133" t="s">
        <v>416</v>
      </c>
      <c r="C80" s="2" t="s">
        <v>420</v>
      </c>
      <c r="D80" s="2">
        <v>2023</v>
      </c>
      <c r="E80" s="2" t="s">
        <v>51</v>
      </c>
      <c r="F80" s="3">
        <v>11000</v>
      </c>
      <c r="G80" s="7" t="s">
        <v>421</v>
      </c>
      <c r="H80" s="2" t="s">
        <v>422</v>
      </c>
    </row>
    <row r="81" spans="1:8" ht="98" x14ac:dyDescent="0.2">
      <c r="A81" s="10" t="s">
        <v>5</v>
      </c>
      <c r="B81" s="133" t="s">
        <v>426</v>
      </c>
      <c r="C81" s="2" t="s">
        <v>427</v>
      </c>
      <c r="D81" s="2">
        <v>2023</v>
      </c>
      <c r="E81" s="2" t="s">
        <v>7</v>
      </c>
      <c r="F81" s="3">
        <v>4700</v>
      </c>
      <c r="G81" s="7" t="s">
        <v>428</v>
      </c>
      <c r="H81" s="2" t="s">
        <v>429</v>
      </c>
    </row>
    <row r="82" spans="1:8" ht="70" x14ac:dyDescent="0.2">
      <c r="A82" s="10" t="s">
        <v>5</v>
      </c>
      <c r="B82" s="133" t="s">
        <v>430</v>
      </c>
      <c r="C82" s="2" t="s">
        <v>431</v>
      </c>
      <c r="D82" s="2">
        <v>2023</v>
      </c>
      <c r="E82" s="2" t="s">
        <v>50</v>
      </c>
      <c r="F82" s="3">
        <v>8800</v>
      </c>
      <c r="G82" s="7" t="s">
        <v>432</v>
      </c>
      <c r="H82" s="2" t="s">
        <v>433</v>
      </c>
    </row>
    <row r="83" spans="1:8" ht="70" x14ac:dyDescent="0.2">
      <c r="A83" s="10" t="s">
        <v>5</v>
      </c>
      <c r="B83" s="133" t="s">
        <v>434</v>
      </c>
      <c r="C83" s="2" t="s">
        <v>435</v>
      </c>
      <c r="D83" s="2">
        <v>2023</v>
      </c>
      <c r="E83" s="2" t="s">
        <v>74</v>
      </c>
      <c r="F83" s="3">
        <v>1800</v>
      </c>
      <c r="G83" s="7" t="s">
        <v>436</v>
      </c>
      <c r="H83" s="2" t="s">
        <v>437</v>
      </c>
    </row>
    <row r="84" spans="1:8" ht="56" x14ac:dyDescent="0.2">
      <c r="A84" s="10" t="s">
        <v>5</v>
      </c>
      <c r="B84" s="133" t="s">
        <v>438</v>
      </c>
      <c r="C84" s="2" t="s">
        <v>439</v>
      </c>
      <c r="D84" s="2">
        <v>2023</v>
      </c>
      <c r="E84" s="2" t="s">
        <v>91</v>
      </c>
      <c r="F84" s="3">
        <v>6400</v>
      </c>
      <c r="G84" s="7" t="s">
        <v>440</v>
      </c>
      <c r="H84" s="2" t="s">
        <v>441</v>
      </c>
    </row>
    <row r="85" spans="1:8" ht="84" x14ac:dyDescent="0.2">
      <c r="A85" s="10" t="s">
        <v>6</v>
      </c>
      <c r="B85" s="133" t="s">
        <v>442</v>
      </c>
      <c r="C85" s="2" t="s">
        <v>443</v>
      </c>
      <c r="D85" s="2">
        <v>2023</v>
      </c>
      <c r="E85" s="2" t="s">
        <v>51</v>
      </c>
      <c r="F85" s="3">
        <v>7100</v>
      </c>
      <c r="G85" s="7" t="s">
        <v>444</v>
      </c>
      <c r="H85" s="2" t="s">
        <v>445</v>
      </c>
    </row>
    <row r="86" spans="1:8" ht="70" x14ac:dyDescent="0.2">
      <c r="A86" s="10" t="s">
        <v>5</v>
      </c>
      <c r="B86" s="133" t="s">
        <v>446</v>
      </c>
      <c r="C86" s="2" t="s">
        <v>447</v>
      </c>
      <c r="D86" s="2">
        <v>2023</v>
      </c>
      <c r="E86" s="2" t="s">
        <v>74</v>
      </c>
      <c r="F86" s="3">
        <v>4300</v>
      </c>
      <c r="G86" s="7" t="s">
        <v>448</v>
      </c>
      <c r="H86" s="2" t="s">
        <v>449</v>
      </c>
    </row>
    <row r="87" spans="1:8" ht="112" x14ac:dyDescent="0.2">
      <c r="A87" s="10" t="s">
        <v>6</v>
      </c>
      <c r="B87" s="133" t="s">
        <v>450</v>
      </c>
      <c r="C87" s="2" t="s">
        <v>451</v>
      </c>
      <c r="D87" s="2">
        <v>2023</v>
      </c>
      <c r="E87" s="2" t="s">
        <v>51</v>
      </c>
      <c r="F87" s="3">
        <v>5700</v>
      </c>
      <c r="G87" s="7" t="s">
        <v>452</v>
      </c>
      <c r="H87" s="2" t="s">
        <v>453</v>
      </c>
    </row>
    <row r="88" spans="1:8" ht="56" x14ac:dyDescent="0.2">
      <c r="A88" s="10" t="s">
        <v>5</v>
      </c>
      <c r="B88" s="133" t="s">
        <v>454</v>
      </c>
      <c r="C88" s="2" t="s">
        <v>455</v>
      </c>
      <c r="D88" s="2">
        <v>2023</v>
      </c>
      <c r="E88" s="2" t="s">
        <v>7</v>
      </c>
      <c r="F88" s="3">
        <v>5400</v>
      </c>
      <c r="G88" s="7" t="s">
        <v>456</v>
      </c>
      <c r="H88" s="2" t="s">
        <v>457</v>
      </c>
    </row>
    <row r="89" spans="1:8" ht="84" x14ac:dyDescent="0.2">
      <c r="A89" s="10" t="s">
        <v>5</v>
      </c>
      <c r="B89" s="133" t="s">
        <v>458</v>
      </c>
      <c r="C89" s="2" t="s">
        <v>459</v>
      </c>
      <c r="D89" s="2">
        <v>2023</v>
      </c>
      <c r="E89" s="2" t="s">
        <v>51</v>
      </c>
      <c r="F89" s="3">
        <v>4600</v>
      </c>
      <c r="G89" s="7" t="s">
        <v>460</v>
      </c>
      <c r="H89" s="2" t="s">
        <v>461</v>
      </c>
    </row>
    <row r="90" spans="1:8" ht="84" x14ac:dyDescent="0.2">
      <c r="A90" s="10" t="s">
        <v>5</v>
      </c>
      <c r="B90" s="133" t="s">
        <v>463</v>
      </c>
      <c r="C90" s="2" t="s">
        <v>464</v>
      </c>
      <c r="D90" s="2">
        <v>2023</v>
      </c>
      <c r="E90" s="2" t="s">
        <v>50</v>
      </c>
      <c r="F90" s="3">
        <v>4900</v>
      </c>
      <c r="G90" s="7" t="s">
        <v>465</v>
      </c>
      <c r="H90" s="2" t="s">
        <v>466</v>
      </c>
    </row>
    <row r="91" spans="1:8" ht="84" x14ac:dyDescent="0.2">
      <c r="A91" s="10" t="s">
        <v>5</v>
      </c>
      <c r="B91" s="133" t="s">
        <v>467</v>
      </c>
      <c r="C91" s="2" t="s">
        <v>468</v>
      </c>
      <c r="D91" s="2">
        <v>2023</v>
      </c>
      <c r="E91" s="2" t="s">
        <v>51</v>
      </c>
      <c r="F91" s="3">
        <v>3300</v>
      </c>
      <c r="G91" s="7" t="s">
        <v>469</v>
      </c>
      <c r="H91" s="2" t="s">
        <v>470</v>
      </c>
    </row>
    <row r="92" spans="1:8" ht="42" x14ac:dyDescent="0.2">
      <c r="A92" s="10" t="s">
        <v>5</v>
      </c>
      <c r="B92" s="133" t="s">
        <v>471</v>
      </c>
      <c r="C92" s="2" t="s">
        <v>472</v>
      </c>
      <c r="D92" s="2">
        <v>2023</v>
      </c>
      <c r="E92" s="2" t="s">
        <v>7</v>
      </c>
      <c r="F92" s="3">
        <v>9000</v>
      </c>
      <c r="G92" s="7" t="s">
        <v>473</v>
      </c>
      <c r="H92" s="2" t="s">
        <v>474</v>
      </c>
    </row>
    <row r="93" spans="1:8" ht="56" x14ac:dyDescent="0.2">
      <c r="A93" s="10" t="s">
        <v>5</v>
      </c>
      <c r="B93" s="133" t="s">
        <v>475</v>
      </c>
      <c r="C93" s="2" t="s">
        <v>476</v>
      </c>
      <c r="D93" s="2">
        <v>2023</v>
      </c>
      <c r="E93" s="2" t="s">
        <v>51</v>
      </c>
      <c r="F93" s="3">
        <v>4700</v>
      </c>
      <c r="G93" s="7" t="s">
        <v>477</v>
      </c>
      <c r="H93" s="2" t="s">
        <v>478</v>
      </c>
    </row>
    <row r="94" spans="1:8" ht="126" x14ac:dyDescent="0.2">
      <c r="A94" s="10" t="s">
        <v>5</v>
      </c>
      <c r="B94" s="133" t="s">
        <v>479</v>
      </c>
      <c r="C94" s="2" t="s">
        <v>480</v>
      </c>
      <c r="D94" s="2">
        <v>2023</v>
      </c>
      <c r="E94" s="2" t="s">
        <v>63</v>
      </c>
      <c r="F94" s="3">
        <v>6600</v>
      </c>
      <c r="G94" s="7" t="s">
        <v>481</v>
      </c>
      <c r="H94" s="2" t="s">
        <v>482</v>
      </c>
    </row>
    <row r="95" spans="1:8" ht="84" x14ac:dyDescent="0.2">
      <c r="A95" s="10" t="s">
        <v>6</v>
      </c>
      <c r="B95" s="133" t="s">
        <v>484</v>
      </c>
      <c r="C95" s="2" t="s">
        <v>485</v>
      </c>
      <c r="D95" s="2">
        <v>2023</v>
      </c>
      <c r="E95" s="2" t="s">
        <v>64</v>
      </c>
      <c r="F95" s="3">
        <v>17900</v>
      </c>
      <c r="G95" s="7" t="s">
        <v>486</v>
      </c>
      <c r="H95" s="2" t="s">
        <v>487</v>
      </c>
    </row>
    <row r="96" spans="1:8" ht="84" x14ac:dyDescent="0.2">
      <c r="A96" s="10" t="s">
        <v>5</v>
      </c>
      <c r="B96" s="133" t="s">
        <v>218</v>
      </c>
      <c r="C96" s="2" t="s">
        <v>488</v>
      </c>
      <c r="D96" s="2">
        <v>2023</v>
      </c>
      <c r="E96" s="2" t="s">
        <v>50</v>
      </c>
      <c r="F96" s="3">
        <v>3000</v>
      </c>
      <c r="G96" s="7" t="s">
        <v>489</v>
      </c>
      <c r="H96" s="2" t="s">
        <v>490</v>
      </c>
    </row>
    <row r="97" spans="1:8" ht="70" x14ac:dyDescent="0.2">
      <c r="A97" s="10" t="s">
        <v>5</v>
      </c>
      <c r="B97" s="133" t="s">
        <v>491</v>
      </c>
      <c r="C97" s="2" t="s">
        <v>492</v>
      </c>
      <c r="D97" s="2">
        <v>2023</v>
      </c>
      <c r="E97" s="2" t="s">
        <v>8</v>
      </c>
      <c r="F97" s="3">
        <v>4100</v>
      </c>
      <c r="G97" s="7" t="s">
        <v>493</v>
      </c>
      <c r="H97" s="2" t="s">
        <v>494</v>
      </c>
    </row>
    <row r="98" spans="1:8" ht="42" x14ac:dyDescent="0.2">
      <c r="A98" s="10" t="s">
        <v>15</v>
      </c>
      <c r="B98" s="133" t="s">
        <v>495</v>
      </c>
      <c r="C98" s="2" t="s">
        <v>496</v>
      </c>
      <c r="D98" s="2">
        <v>2023</v>
      </c>
      <c r="E98" s="2" t="s">
        <v>7</v>
      </c>
      <c r="F98" s="3">
        <v>1900</v>
      </c>
      <c r="G98" s="7" t="s">
        <v>497</v>
      </c>
      <c r="H98" s="2" t="s">
        <v>498</v>
      </c>
    </row>
    <row r="99" spans="1:8" ht="98" x14ac:dyDescent="0.2">
      <c r="A99" s="10" t="s">
        <v>5</v>
      </c>
      <c r="B99" s="133" t="s">
        <v>503</v>
      </c>
      <c r="C99" s="2" t="s">
        <v>504</v>
      </c>
      <c r="D99" s="2">
        <v>2023</v>
      </c>
      <c r="E99" s="2" t="s">
        <v>51</v>
      </c>
      <c r="F99" s="3">
        <v>5400</v>
      </c>
      <c r="G99" s="7" t="s">
        <v>505</v>
      </c>
      <c r="H99" s="2" t="s">
        <v>506</v>
      </c>
    </row>
    <row r="100" spans="1:8" ht="84" x14ac:dyDescent="0.2">
      <c r="A100" s="10" t="s">
        <v>5</v>
      </c>
      <c r="B100" s="133" t="s">
        <v>507</v>
      </c>
      <c r="C100" s="2" t="s">
        <v>508</v>
      </c>
      <c r="D100" s="2">
        <v>2023</v>
      </c>
      <c r="E100" s="2" t="s">
        <v>51</v>
      </c>
      <c r="F100" s="3">
        <v>4400</v>
      </c>
      <c r="G100" s="7" t="s">
        <v>509</v>
      </c>
      <c r="H100" s="2" t="s">
        <v>510</v>
      </c>
    </row>
    <row r="101" spans="1:8" ht="84" x14ac:dyDescent="0.2">
      <c r="A101" s="10" t="s">
        <v>6</v>
      </c>
      <c r="B101" s="133" t="s">
        <v>511</v>
      </c>
      <c r="C101" s="2" t="s">
        <v>512</v>
      </c>
      <c r="D101" s="2">
        <v>2023</v>
      </c>
      <c r="E101" s="2" t="s">
        <v>50</v>
      </c>
      <c r="F101" s="3">
        <v>3300</v>
      </c>
      <c r="G101" s="7" t="s">
        <v>513</v>
      </c>
      <c r="H101" s="2" t="s">
        <v>514</v>
      </c>
    </row>
    <row r="102" spans="1:8" ht="70" x14ac:dyDescent="0.2">
      <c r="A102" s="10" t="s">
        <v>5</v>
      </c>
      <c r="B102" s="133" t="s">
        <v>516</v>
      </c>
      <c r="C102" s="2" t="s">
        <v>517</v>
      </c>
      <c r="D102" s="2">
        <v>2023</v>
      </c>
      <c r="E102" s="2" t="s">
        <v>51</v>
      </c>
      <c r="F102" s="3">
        <v>6700</v>
      </c>
      <c r="G102" s="7" t="s">
        <v>518</v>
      </c>
      <c r="H102" s="2" t="s">
        <v>519</v>
      </c>
    </row>
    <row r="103" spans="1:8" ht="98" x14ac:dyDescent="0.2">
      <c r="A103" s="10" t="s">
        <v>5</v>
      </c>
      <c r="B103" s="133" t="s">
        <v>520</v>
      </c>
      <c r="C103" s="2" t="s">
        <v>521</v>
      </c>
      <c r="D103" s="2">
        <v>2023</v>
      </c>
      <c r="E103" s="2" t="s">
        <v>7</v>
      </c>
      <c r="F103" s="3">
        <v>6000</v>
      </c>
      <c r="G103" s="2" t="s">
        <v>522</v>
      </c>
      <c r="H103" s="2" t="s">
        <v>523</v>
      </c>
    </row>
    <row r="104" spans="1:8" ht="98" x14ac:dyDescent="0.2">
      <c r="A104" s="10" t="s">
        <v>5</v>
      </c>
      <c r="B104" s="133" t="s">
        <v>524</v>
      </c>
      <c r="C104" s="2" t="s">
        <v>525</v>
      </c>
      <c r="D104" s="2">
        <v>2023</v>
      </c>
      <c r="E104" s="2" t="s">
        <v>74</v>
      </c>
      <c r="F104" s="3">
        <v>8300</v>
      </c>
      <c r="G104" s="7" t="s">
        <v>526</v>
      </c>
      <c r="H104" s="2" t="s">
        <v>527</v>
      </c>
    </row>
    <row r="105" spans="1:8" ht="70" x14ac:dyDescent="0.2">
      <c r="A105" s="10" t="s">
        <v>5</v>
      </c>
      <c r="B105" s="133" t="s">
        <v>528</v>
      </c>
      <c r="C105" s="2" t="s">
        <v>529</v>
      </c>
      <c r="D105" s="2">
        <v>2023</v>
      </c>
      <c r="E105" s="2" t="s">
        <v>20</v>
      </c>
      <c r="F105" s="3">
        <v>3900</v>
      </c>
      <c r="G105" s="7" t="s">
        <v>530</v>
      </c>
      <c r="H105" s="2" t="s">
        <v>531</v>
      </c>
    </row>
    <row r="106" spans="1:8" ht="42" x14ac:dyDescent="0.2">
      <c r="A106" s="10" t="s">
        <v>5</v>
      </c>
      <c r="B106" s="133" t="s">
        <v>533</v>
      </c>
      <c r="C106" s="2" t="s">
        <v>534</v>
      </c>
      <c r="D106" s="2">
        <v>2023</v>
      </c>
      <c r="E106" s="2" t="s">
        <v>50</v>
      </c>
      <c r="F106" s="3">
        <v>7900</v>
      </c>
      <c r="G106" s="7" t="s">
        <v>535</v>
      </c>
      <c r="H106" s="2" t="s">
        <v>536</v>
      </c>
    </row>
    <row r="107" spans="1:8" ht="98" x14ac:dyDescent="0.2">
      <c r="A107" s="10" t="s">
        <v>5</v>
      </c>
      <c r="B107" s="133" t="s">
        <v>537</v>
      </c>
      <c r="C107" s="2" t="s">
        <v>538</v>
      </c>
      <c r="D107" s="2">
        <v>2023</v>
      </c>
      <c r="E107" s="2" t="s">
        <v>51</v>
      </c>
      <c r="F107" s="3">
        <v>6800</v>
      </c>
      <c r="G107" s="7" t="s">
        <v>539</v>
      </c>
      <c r="H107" s="2" t="s">
        <v>540</v>
      </c>
    </row>
    <row r="108" spans="1:8" ht="56" x14ac:dyDescent="0.2">
      <c r="A108" s="10" t="s">
        <v>5</v>
      </c>
      <c r="B108" s="133" t="s">
        <v>541</v>
      </c>
      <c r="C108" s="2" t="s">
        <v>542</v>
      </c>
      <c r="D108" s="2">
        <v>2023</v>
      </c>
      <c r="E108" s="2" t="s">
        <v>20</v>
      </c>
      <c r="F108" s="3">
        <v>4500</v>
      </c>
      <c r="G108" s="7" t="s">
        <v>543</v>
      </c>
      <c r="H108" s="2" t="s">
        <v>544</v>
      </c>
    </row>
    <row r="109" spans="1:8" ht="42" x14ac:dyDescent="0.2">
      <c r="A109" s="10" t="s">
        <v>5</v>
      </c>
      <c r="B109" s="133" t="s">
        <v>546</v>
      </c>
      <c r="C109" s="2" t="s">
        <v>547</v>
      </c>
      <c r="D109" s="2">
        <v>2023</v>
      </c>
      <c r="E109" s="2" t="s">
        <v>51</v>
      </c>
      <c r="F109" s="3">
        <v>3600</v>
      </c>
      <c r="G109" s="7" t="s">
        <v>548</v>
      </c>
      <c r="H109" s="2" t="s">
        <v>549</v>
      </c>
    </row>
    <row r="110" spans="1:8" ht="70" x14ac:dyDescent="0.2">
      <c r="A110" s="10" t="s">
        <v>5</v>
      </c>
      <c r="B110" s="133" t="s">
        <v>550</v>
      </c>
      <c r="C110" s="2" t="s">
        <v>551</v>
      </c>
      <c r="D110" s="2">
        <v>2023</v>
      </c>
      <c r="E110" s="2" t="s">
        <v>51</v>
      </c>
      <c r="F110" s="3">
        <v>3200</v>
      </c>
      <c r="G110" s="7" t="s">
        <v>552</v>
      </c>
      <c r="H110" s="2" t="s">
        <v>553</v>
      </c>
    </row>
    <row r="111" spans="1:8" ht="42" x14ac:dyDescent="0.2">
      <c r="A111" s="10" t="s">
        <v>5</v>
      </c>
      <c r="B111" s="133" t="s">
        <v>554</v>
      </c>
      <c r="C111" s="2" t="s">
        <v>555</v>
      </c>
      <c r="D111" s="2">
        <v>2023</v>
      </c>
      <c r="E111" s="2" t="s">
        <v>50</v>
      </c>
      <c r="F111" s="3">
        <v>3700</v>
      </c>
      <c r="G111" s="7" t="s">
        <v>556</v>
      </c>
      <c r="H111" s="2" t="s">
        <v>557</v>
      </c>
    </row>
    <row r="112" spans="1:8" ht="42" x14ac:dyDescent="0.2">
      <c r="A112" s="10" t="s">
        <v>25</v>
      </c>
      <c r="B112" s="133" t="s">
        <v>558</v>
      </c>
      <c r="C112" s="2" t="s">
        <v>559</v>
      </c>
      <c r="D112" s="2">
        <v>2023</v>
      </c>
      <c r="E112" s="2" t="s">
        <v>75</v>
      </c>
      <c r="F112" s="3">
        <v>5400</v>
      </c>
      <c r="G112" s="7" t="s">
        <v>560</v>
      </c>
      <c r="H112" s="2" t="s">
        <v>561</v>
      </c>
    </row>
    <row r="113" spans="1:8" ht="42" x14ac:dyDescent="0.2">
      <c r="A113" s="10" t="s">
        <v>5</v>
      </c>
      <c r="B113" s="133" t="s">
        <v>562</v>
      </c>
      <c r="C113" s="2" t="s">
        <v>563</v>
      </c>
      <c r="D113" s="2">
        <v>2023</v>
      </c>
      <c r="E113" s="2" t="s">
        <v>7</v>
      </c>
      <c r="F113" s="3">
        <v>800</v>
      </c>
      <c r="G113" s="7" t="s">
        <v>564</v>
      </c>
      <c r="H113" s="2" t="s">
        <v>565</v>
      </c>
    </row>
    <row r="114" spans="1:8" ht="140" x14ac:dyDescent="0.2">
      <c r="A114" s="10" t="s">
        <v>6</v>
      </c>
      <c r="B114" s="133" t="s">
        <v>273</v>
      </c>
      <c r="C114" s="2" t="s">
        <v>566</v>
      </c>
      <c r="D114" s="2">
        <v>2023</v>
      </c>
      <c r="E114" s="2" t="s">
        <v>63</v>
      </c>
      <c r="F114" s="3">
        <v>8800</v>
      </c>
      <c r="G114" s="7" t="s">
        <v>567</v>
      </c>
      <c r="H114" s="2" t="s">
        <v>568</v>
      </c>
    </row>
    <row r="115" spans="1:8" ht="84" x14ac:dyDescent="0.2">
      <c r="A115" s="10" t="s">
        <v>5</v>
      </c>
      <c r="B115" s="133" t="s">
        <v>569</v>
      </c>
      <c r="C115" s="2" t="s">
        <v>13882</v>
      </c>
      <c r="D115" s="2">
        <v>2023</v>
      </c>
      <c r="E115" s="2" t="s">
        <v>50</v>
      </c>
      <c r="F115" s="3">
        <v>4500</v>
      </c>
      <c r="G115" s="7" t="s">
        <v>570</v>
      </c>
      <c r="H115" s="2" t="s">
        <v>571</v>
      </c>
    </row>
    <row r="116" spans="1:8" ht="70" x14ac:dyDescent="0.2">
      <c r="A116" s="10" t="s">
        <v>6</v>
      </c>
      <c r="B116" s="133" t="s">
        <v>572</v>
      </c>
      <c r="C116" s="2" t="s">
        <v>573</v>
      </c>
      <c r="D116" s="2">
        <v>2023</v>
      </c>
      <c r="E116" s="11" t="s">
        <v>8</v>
      </c>
      <c r="F116" s="3">
        <v>9600</v>
      </c>
      <c r="G116" s="7" t="s">
        <v>574</v>
      </c>
      <c r="H116" s="2" t="s">
        <v>575</v>
      </c>
    </row>
    <row r="117" spans="1:8" ht="98" x14ac:dyDescent="0.2">
      <c r="A117" s="10" t="s">
        <v>5</v>
      </c>
      <c r="B117" s="133" t="s">
        <v>576</v>
      </c>
      <c r="C117" s="2" t="s">
        <v>577</v>
      </c>
      <c r="D117" s="2">
        <v>2023</v>
      </c>
      <c r="E117" s="2" t="s">
        <v>7</v>
      </c>
      <c r="F117" s="3">
        <v>2500</v>
      </c>
      <c r="G117" s="7" t="s">
        <v>578</v>
      </c>
      <c r="H117" s="2" t="s">
        <v>579</v>
      </c>
    </row>
    <row r="118" spans="1:8" ht="56" x14ac:dyDescent="0.2">
      <c r="A118" s="10" t="s">
        <v>5</v>
      </c>
      <c r="B118" s="133" t="s">
        <v>580</v>
      </c>
      <c r="C118" s="2" t="s">
        <v>581</v>
      </c>
      <c r="D118" s="2">
        <v>2023</v>
      </c>
      <c r="E118" s="2" t="s">
        <v>50</v>
      </c>
      <c r="F118" s="3">
        <v>5400</v>
      </c>
      <c r="G118" s="2" t="s">
        <v>582</v>
      </c>
      <c r="H118" s="2" t="s">
        <v>583</v>
      </c>
    </row>
    <row r="119" spans="1:8" ht="56" x14ac:dyDescent="0.2">
      <c r="A119" s="10" t="s">
        <v>5</v>
      </c>
      <c r="B119" s="133" t="s">
        <v>584</v>
      </c>
      <c r="C119" s="2" t="s">
        <v>585</v>
      </c>
      <c r="D119" s="2">
        <v>2023</v>
      </c>
      <c r="E119" s="2" t="s">
        <v>7</v>
      </c>
      <c r="F119" s="3">
        <v>4700</v>
      </c>
      <c r="G119" s="7" t="s">
        <v>586</v>
      </c>
      <c r="H119" s="2" t="s">
        <v>587</v>
      </c>
    </row>
    <row r="120" spans="1:8" ht="112" x14ac:dyDescent="0.2">
      <c r="A120" s="10" t="s">
        <v>6</v>
      </c>
      <c r="B120" s="133" t="s">
        <v>107</v>
      </c>
      <c r="C120" s="2" t="s">
        <v>588</v>
      </c>
      <c r="D120" s="2">
        <v>2023</v>
      </c>
      <c r="E120" s="2" t="s">
        <v>64</v>
      </c>
      <c r="F120" s="3">
        <v>9300</v>
      </c>
      <c r="G120" s="7" t="s">
        <v>589</v>
      </c>
      <c r="H120" s="2" t="s">
        <v>590</v>
      </c>
    </row>
    <row r="121" spans="1:8" ht="98" x14ac:dyDescent="0.2">
      <c r="A121" s="10" t="s">
        <v>5</v>
      </c>
      <c r="B121" s="133" t="s">
        <v>591</v>
      </c>
      <c r="C121" s="2" t="s">
        <v>592</v>
      </c>
      <c r="D121" s="2">
        <v>2023</v>
      </c>
      <c r="E121" s="2" t="s">
        <v>7</v>
      </c>
      <c r="F121" s="3">
        <v>4500</v>
      </c>
      <c r="G121" s="7" t="s">
        <v>593</v>
      </c>
      <c r="H121" s="2" t="s">
        <v>594</v>
      </c>
    </row>
    <row r="122" spans="1:8" ht="70" x14ac:dyDescent="0.2">
      <c r="A122" s="10" t="s">
        <v>5</v>
      </c>
      <c r="B122" s="133" t="s">
        <v>595</v>
      </c>
      <c r="C122" s="2" t="s">
        <v>596</v>
      </c>
      <c r="D122" s="2">
        <v>2023</v>
      </c>
      <c r="E122" s="2" t="s">
        <v>57</v>
      </c>
      <c r="F122" s="3">
        <v>10000</v>
      </c>
      <c r="G122" s="7" t="s">
        <v>597</v>
      </c>
      <c r="H122" s="2" t="s">
        <v>598</v>
      </c>
    </row>
    <row r="123" spans="1:8" ht="112" x14ac:dyDescent="0.2">
      <c r="A123" s="10" t="s">
        <v>6</v>
      </c>
      <c r="B123" s="133" t="s">
        <v>599</v>
      </c>
      <c r="C123" s="2" t="s">
        <v>600</v>
      </c>
      <c r="D123" s="2">
        <v>2023</v>
      </c>
      <c r="E123" s="2" t="s">
        <v>50</v>
      </c>
      <c r="F123" s="3">
        <v>12200</v>
      </c>
      <c r="G123" s="2" t="s">
        <v>601</v>
      </c>
      <c r="H123" s="2" t="s">
        <v>602</v>
      </c>
    </row>
    <row r="124" spans="1:8" ht="112" x14ac:dyDescent="0.2">
      <c r="A124" s="10" t="s">
        <v>6</v>
      </c>
      <c r="B124" s="133" t="s">
        <v>599</v>
      </c>
      <c r="C124" s="2" t="s">
        <v>603</v>
      </c>
      <c r="D124" s="2">
        <v>2023</v>
      </c>
      <c r="E124" s="2" t="s">
        <v>50</v>
      </c>
      <c r="F124" s="3">
        <v>10500</v>
      </c>
      <c r="G124" s="2" t="s">
        <v>604</v>
      </c>
      <c r="H124" s="2" t="s">
        <v>602</v>
      </c>
    </row>
    <row r="125" spans="1:8" ht="70" x14ac:dyDescent="0.2">
      <c r="A125" s="10" t="s">
        <v>5</v>
      </c>
      <c r="B125" s="133" t="s">
        <v>605</v>
      </c>
      <c r="C125" s="2" t="s">
        <v>606</v>
      </c>
      <c r="D125" s="2">
        <v>2023</v>
      </c>
      <c r="E125" s="2" t="s">
        <v>51</v>
      </c>
      <c r="F125" s="3">
        <v>7400</v>
      </c>
      <c r="G125" s="7" t="s">
        <v>607</v>
      </c>
      <c r="H125" s="2" t="s">
        <v>608</v>
      </c>
    </row>
    <row r="126" spans="1:8" ht="56" x14ac:dyDescent="0.2">
      <c r="A126" s="10" t="s">
        <v>5</v>
      </c>
      <c r="B126" s="133" t="s">
        <v>609</v>
      </c>
      <c r="C126" s="2" t="s">
        <v>610</v>
      </c>
      <c r="D126" s="2">
        <v>2023</v>
      </c>
      <c r="E126" s="2" t="s">
        <v>50</v>
      </c>
      <c r="F126" s="3">
        <v>3900</v>
      </c>
      <c r="G126" s="7" t="s">
        <v>611</v>
      </c>
      <c r="H126" s="2" t="s">
        <v>612</v>
      </c>
    </row>
    <row r="127" spans="1:8" ht="70" x14ac:dyDescent="0.2">
      <c r="A127" s="10" t="s">
        <v>6</v>
      </c>
      <c r="B127" s="133" t="s">
        <v>613</v>
      </c>
      <c r="C127" s="2" t="s">
        <v>614</v>
      </c>
      <c r="D127" s="2">
        <v>2023</v>
      </c>
      <c r="E127" s="2" t="s">
        <v>51</v>
      </c>
      <c r="F127" s="3">
        <v>7100</v>
      </c>
      <c r="G127" s="7" t="s">
        <v>615</v>
      </c>
      <c r="H127" s="2" t="s">
        <v>616</v>
      </c>
    </row>
    <row r="128" spans="1:8" ht="84" x14ac:dyDescent="0.2">
      <c r="A128" s="10" t="s">
        <v>5</v>
      </c>
      <c r="B128" s="133" t="s">
        <v>617</v>
      </c>
      <c r="C128" s="2" t="s">
        <v>618</v>
      </c>
      <c r="D128" s="2">
        <v>2023</v>
      </c>
      <c r="E128" s="2" t="s">
        <v>7</v>
      </c>
      <c r="F128" s="3">
        <v>12800</v>
      </c>
      <c r="G128" s="7" t="s">
        <v>619</v>
      </c>
      <c r="H128" s="2" t="s">
        <v>620</v>
      </c>
    </row>
    <row r="129" spans="1:8" ht="70" x14ac:dyDescent="0.2">
      <c r="A129" s="10" t="s">
        <v>5</v>
      </c>
      <c r="B129" s="133" t="s">
        <v>622</v>
      </c>
      <c r="C129" s="2" t="s">
        <v>623</v>
      </c>
      <c r="D129" s="2">
        <v>2023</v>
      </c>
      <c r="E129" s="2" t="s">
        <v>7</v>
      </c>
      <c r="F129" s="3">
        <v>5800</v>
      </c>
      <c r="G129" s="2" t="s">
        <v>624</v>
      </c>
      <c r="H129" s="2" t="s">
        <v>625</v>
      </c>
    </row>
    <row r="130" spans="1:8" ht="42" x14ac:dyDescent="0.2">
      <c r="A130" s="10" t="s">
        <v>5</v>
      </c>
      <c r="B130" s="133" t="s">
        <v>626</v>
      </c>
      <c r="C130" s="2" t="s">
        <v>627</v>
      </c>
      <c r="D130" s="2">
        <v>2023</v>
      </c>
      <c r="E130" s="2" t="s">
        <v>63</v>
      </c>
      <c r="F130" s="3">
        <v>2400</v>
      </c>
      <c r="G130" s="7" t="s">
        <v>628</v>
      </c>
      <c r="H130" s="2" t="s">
        <v>629</v>
      </c>
    </row>
    <row r="131" spans="1:8" ht="126" x14ac:dyDescent="0.2">
      <c r="A131" s="10" t="s">
        <v>5</v>
      </c>
      <c r="B131" s="133" t="s">
        <v>630</v>
      </c>
      <c r="C131" s="2" t="s">
        <v>631</v>
      </c>
      <c r="D131" s="2">
        <v>2023</v>
      </c>
      <c r="E131" s="2" t="s">
        <v>50</v>
      </c>
      <c r="F131" s="3">
        <v>5400</v>
      </c>
      <c r="G131" s="7" t="s">
        <v>632</v>
      </c>
      <c r="H131" s="2" t="s">
        <v>633</v>
      </c>
    </row>
    <row r="132" spans="1:8" ht="126" x14ac:dyDescent="0.2">
      <c r="A132" s="10" t="s">
        <v>5</v>
      </c>
      <c r="B132" s="133" t="s">
        <v>127</v>
      </c>
      <c r="C132" s="2" t="s">
        <v>634</v>
      </c>
      <c r="D132" s="2">
        <v>2023</v>
      </c>
      <c r="E132" s="2" t="s">
        <v>74</v>
      </c>
      <c r="F132" s="3">
        <v>14900</v>
      </c>
      <c r="G132" s="7" t="s">
        <v>635</v>
      </c>
      <c r="H132" s="2" t="s">
        <v>636</v>
      </c>
    </row>
    <row r="133" spans="1:8" ht="84" x14ac:dyDescent="0.2">
      <c r="A133" s="10" t="s">
        <v>5</v>
      </c>
      <c r="B133" s="133" t="s">
        <v>134</v>
      </c>
      <c r="C133" s="2" t="s">
        <v>637</v>
      </c>
      <c r="D133" s="2">
        <v>2023</v>
      </c>
      <c r="E133" s="2" t="s">
        <v>7</v>
      </c>
      <c r="F133" s="3">
        <v>3000</v>
      </c>
      <c r="G133" s="7" t="s">
        <v>638</v>
      </c>
      <c r="H133" s="2" t="s">
        <v>639</v>
      </c>
    </row>
    <row r="134" spans="1:8" ht="98" x14ac:dyDescent="0.2">
      <c r="A134" s="10" t="s">
        <v>5</v>
      </c>
      <c r="B134" s="133" t="s">
        <v>640</v>
      </c>
      <c r="C134" s="2" t="s">
        <v>641</v>
      </c>
      <c r="D134" s="2">
        <v>2023</v>
      </c>
      <c r="E134" s="2" t="s">
        <v>51</v>
      </c>
      <c r="F134" s="3">
        <v>1800</v>
      </c>
      <c r="G134" s="7" t="s">
        <v>642</v>
      </c>
      <c r="H134" s="2" t="s">
        <v>643</v>
      </c>
    </row>
    <row r="135" spans="1:8" ht="56" x14ac:dyDescent="0.2">
      <c r="A135" s="10" t="s">
        <v>5</v>
      </c>
      <c r="B135" s="133" t="s">
        <v>645</v>
      </c>
      <c r="C135" s="2" t="s">
        <v>646</v>
      </c>
      <c r="D135" s="2">
        <v>2023</v>
      </c>
      <c r="E135" s="2" t="s">
        <v>75</v>
      </c>
      <c r="F135" s="12">
        <v>12600</v>
      </c>
      <c r="G135" s="7" t="s">
        <v>647</v>
      </c>
      <c r="H135" s="2" t="s">
        <v>648</v>
      </c>
    </row>
    <row r="136" spans="1:8" ht="56" x14ac:dyDescent="0.2">
      <c r="A136" s="10" t="s">
        <v>5</v>
      </c>
      <c r="B136" s="133" t="s">
        <v>649</v>
      </c>
      <c r="C136" s="2" t="s">
        <v>650</v>
      </c>
      <c r="D136" s="2">
        <v>2023</v>
      </c>
      <c r="E136" s="2" t="s">
        <v>49</v>
      </c>
      <c r="F136" s="3">
        <v>6200</v>
      </c>
      <c r="G136" s="2" t="s">
        <v>651</v>
      </c>
      <c r="H136" s="2" t="s">
        <v>652</v>
      </c>
    </row>
    <row r="137" spans="1:8" ht="84" x14ac:dyDescent="0.2">
      <c r="A137" s="10" t="s">
        <v>5</v>
      </c>
      <c r="B137" s="133" t="s">
        <v>310</v>
      </c>
      <c r="C137" s="2" t="s">
        <v>654</v>
      </c>
      <c r="D137" s="2">
        <v>2023</v>
      </c>
      <c r="E137" s="2" t="s">
        <v>74</v>
      </c>
      <c r="F137" s="6">
        <v>4200</v>
      </c>
      <c r="G137" s="7" t="s">
        <v>655</v>
      </c>
      <c r="H137" s="2" t="s">
        <v>656</v>
      </c>
    </row>
    <row r="138" spans="1:8" ht="84" x14ac:dyDescent="0.2">
      <c r="A138" s="10" t="s">
        <v>6</v>
      </c>
      <c r="B138" s="133" t="s">
        <v>653</v>
      </c>
      <c r="C138" s="2" t="s">
        <v>657</v>
      </c>
      <c r="D138" s="2">
        <v>2023</v>
      </c>
      <c r="E138" s="2" t="s">
        <v>59</v>
      </c>
      <c r="F138" s="3">
        <v>6000</v>
      </c>
      <c r="G138" s="7" t="s">
        <v>658</v>
      </c>
      <c r="H138" s="2" t="s">
        <v>659</v>
      </c>
    </row>
    <row r="139" spans="1:8" ht="140" x14ac:dyDescent="0.2">
      <c r="A139" s="10" t="s">
        <v>5</v>
      </c>
      <c r="B139" s="133" t="s">
        <v>660</v>
      </c>
      <c r="C139" s="2" t="s">
        <v>661</v>
      </c>
      <c r="D139" s="2">
        <v>2023</v>
      </c>
      <c r="E139" s="2" t="s">
        <v>14</v>
      </c>
      <c r="F139" s="3">
        <v>6700</v>
      </c>
      <c r="G139" s="7" t="s">
        <v>662</v>
      </c>
      <c r="H139" s="2" t="s">
        <v>663</v>
      </c>
    </row>
    <row r="140" spans="1:8" ht="126" x14ac:dyDescent="0.2">
      <c r="A140" s="10" t="s">
        <v>5</v>
      </c>
      <c r="B140" s="133" t="s">
        <v>664</v>
      </c>
      <c r="C140" s="2" t="s">
        <v>665</v>
      </c>
      <c r="D140" s="2">
        <v>2023</v>
      </c>
      <c r="E140" s="2" t="s">
        <v>74</v>
      </c>
      <c r="F140" s="3">
        <v>9400</v>
      </c>
      <c r="G140" s="7" t="s">
        <v>666</v>
      </c>
      <c r="H140" s="2" t="s">
        <v>667</v>
      </c>
    </row>
    <row r="141" spans="1:8" ht="70" x14ac:dyDescent="0.2">
      <c r="A141" s="10" t="s">
        <v>5</v>
      </c>
      <c r="B141" s="133" t="s">
        <v>668</v>
      </c>
      <c r="C141" s="2" t="s">
        <v>669</v>
      </c>
      <c r="D141" s="2">
        <v>2023</v>
      </c>
      <c r="E141" s="2" t="s">
        <v>57</v>
      </c>
      <c r="F141" s="3">
        <v>8000</v>
      </c>
      <c r="G141" s="7" t="s">
        <v>670</v>
      </c>
      <c r="H141" s="2" t="s">
        <v>671</v>
      </c>
    </row>
    <row r="142" spans="1:8" ht="28" x14ac:dyDescent="0.2">
      <c r="A142" s="10"/>
      <c r="B142" s="133" t="s">
        <v>668</v>
      </c>
      <c r="C142" s="2" t="s">
        <v>672</v>
      </c>
      <c r="D142" s="2">
        <v>2014</v>
      </c>
      <c r="E142" s="2" t="s">
        <v>57</v>
      </c>
      <c r="F142" s="3">
        <v>8000</v>
      </c>
      <c r="G142" s="7" t="s">
        <v>673</v>
      </c>
      <c r="H142" s="2"/>
    </row>
    <row r="143" spans="1:8" ht="56" x14ac:dyDescent="0.2">
      <c r="A143" s="10" t="s">
        <v>5</v>
      </c>
      <c r="B143" s="133" t="s">
        <v>675</v>
      </c>
      <c r="C143" s="2" t="s">
        <v>676</v>
      </c>
      <c r="D143" s="2">
        <v>2023</v>
      </c>
      <c r="E143" s="2" t="s">
        <v>74</v>
      </c>
      <c r="F143" s="3">
        <v>9300</v>
      </c>
      <c r="G143" s="7" t="s">
        <v>677</v>
      </c>
      <c r="H143" s="2" t="s">
        <v>678</v>
      </c>
    </row>
    <row r="144" spans="1:8" ht="98" x14ac:dyDescent="0.2">
      <c r="A144" s="10" t="s">
        <v>6</v>
      </c>
      <c r="B144" s="133" t="s">
        <v>653</v>
      </c>
      <c r="C144" s="2" t="s">
        <v>681</v>
      </c>
      <c r="D144" s="2">
        <v>2023</v>
      </c>
      <c r="E144" s="2" t="s">
        <v>59</v>
      </c>
      <c r="F144" s="3">
        <v>10400</v>
      </c>
      <c r="G144" s="7" t="s">
        <v>682</v>
      </c>
      <c r="H144" s="2" t="s">
        <v>683</v>
      </c>
    </row>
    <row r="145" spans="1:8" ht="98" x14ac:dyDescent="0.2">
      <c r="A145" s="10" t="s">
        <v>6</v>
      </c>
      <c r="B145" s="133" t="s">
        <v>684</v>
      </c>
      <c r="C145" s="2" t="s">
        <v>685</v>
      </c>
      <c r="D145" s="2">
        <v>2023</v>
      </c>
      <c r="E145" s="2" t="s">
        <v>59</v>
      </c>
      <c r="F145" s="3">
        <v>7000</v>
      </c>
      <c r="G145" s="7" t="s">
        <v>686</v>
      </c>
      <c r="H145" s="2" t="s">
        <v>687</v>
      </c>
    </row>
    <row r="146" spans="1:8" ht="98" x14ac:dyDescent="0.2">
      <c r="A146" s="10" t="s">
        <v>5</v>
      </c>
      <c r="B146" s="133" t="s">
        <v>691</v>
      </c>
      <c r="C146" s="2" t="s">
        <v>692</v>
      </c>
      <c r="D146" s="2">
        <v>2023</v>
      </c>
      <c r="E146" s="2" t="s">
        <v>56</v>
      </c>
      <c r="F146" s="3">
        <v>6400</v>
      </c>
      <c r="G146" s="7" t="s">
        <v>693</v>
      </c>
      <c r="H146" s="2" t="s">
        <v>694</v>
      </c>
    </row>
    <row r="147" spans="1:8" ht="84" x14ac:dyDescent="0.2">
      <c r="A147" s="10" t="s">
        <v>5</v>
      </c>
      <c r="B147" s="133" t="s">
        <v>695</v>
      </c>
      <c r="C147" s="2" t="s">
        <v>696</v>
      </c>
      <c r="D147" s="2">
        <v>2023</v>
      </c>
      <c r="E147" s="2" t="s">
        <v>74</v>
      </c>
      <c r="F147" s="3">
        <v>6900</v>
      </c>
      <c r="G147" s="7" t="s">
        <v>697</v>
      </c>
      <c r="H147" s="2" t="s">
        <v>698</v>
      </c>
    </row>
    <row r="148" spans="1:8" ht="84" x14ac:dyDescent="0.2">
      <c r="A148" s="10" t="s">
        <v>5</v>
      </c>
      <c r="B148" s="133" t="s">
        <v>699</v>
      </c>
      <c r="C148" s="2" t="s">
        <v>700</v>
      </c>
      <c r="D148" s="2">
        <v>2023</v>
      </c>
      <c r="E148" s="2" t="s">
        <v>55</v>
      </c>
      <c r="F148" s="3">
        <v>3400</v>
      </c>
      <c r="G148" s="7" t="s">
        <v>701</v>
      </c>
      <c r="H148" s="2" t="s">
        <v>702</v>
      </c>
    </row>
    <row r="149" spans="1:8" ht="42" x14ac:dyDescent="0.2">
      <c r="A149" s="10" t="s">
        <v>5</v>
      </c>
      <c r="B149" s="133" t="s">
        <v>688</v>
      </c>
      <c r="C149" s="2" t="s">
        <v>707</v>
      </c>
      <c r="D149" s="2">
        <v>2023</v>
      </c>
      <c r="E149" s="2" t="s">
        <v>14</v>
      </c>
      <c r="F149" s="3">
        <v>6600</v>
      </c>
      <c r="G149" s="7" t="s">
        <v>708</v>
      </c>
      <c r="H149" s="2" t="s">
        <v>689</v>
      </c>
    </row>
    <row r="150" spans="1:8" ht="56" x14ac:dyDescent="0.2">
      <c r="A150" s="10" t="s">
        <v>5</v>
      </c>
      <c r="B150" s="133" t="s">
        <v>710</v>
      </c>
      <c r="C150" s="2" t="s">
        <v>711</v>
      </c>
      <c r="D150" s="2">
        <v>2023</v>
      </c>
      <c r="E150" s="2" t="s">
        <v>56</v>
      </c>
      <c r="F150" s="3">
        <v>4300</v>
      </c>
      <c r="G150" s="7" t="s">
        <v>712</v>
      </c>
      <c r="H150" s="2" t="s">
        <v>713</v>
      </c>
    </row>
    <row r="151" spans="1:8" ht="28" x14ac:dyDescent="0.2">
      <c r="A151" s="10"/>
      <c r="B151" s="133" t="s">
        <v>4333</v>
      </c>
      <c r="C151" s="2" t="s">
        <v>4334</v>
      </c>
      <c r="D151" s="2">
        <v>2019</v>
      </c>
      <c r="E151" s="2" t="s">
        <v>63</v>
      </c>
      <c r="F151" s="3">
        <v>8000</v>
      </c>
      <c r="G151" s="7" t="s">
        <v>4335</v>
      </c>
      <c r="H151" s="2"/>
    </row>
    <row r="152" spans="1:8" ht="98" x14ac:dyDescent="0.2">
      <c r="A152" s="10" t="s">
        <v>6</v>
      </c>
      <c r="B152" s="133" t="s">
        <v>714</v>
      </c>
      <c r="C152" s="2" t="s">
        <v>715</v>
      </c>
      <c r="D152" s="2">
        <v>2023</v>
      </c>
      <c r="E152" s="2" t="s">
        <v>55</v>
      </c>
      <c r="F152" s="3">
        <v>5700</v>
      </c>
      <c r="G152" s="7" t="s">
        <v>716</v>
      </c>
      <c r="H152" s="2" t="s">
        <v>717</v>
      </c>
    </row>
    <row r="153" spans="1:8" ht="84" x14ac:dyDescent="0.2">
      <c r="A153" s="10" t="s">
        <v>5</v>
      </c>
      <c r="B153" s="133" t="s">
        <v>718</v>
      </c>
      <c r="C153" s="2" t="s">
        <v>719</v>
      </c>
      <c r="D153" s="2">
        <v>2023</v>
      </c>
      <c r="E153" s="2" t="s">
        <v>56</v>
      </c>
      <c r="F153" s="3">
        <v>5800</v>
      </c>
      <c r="G153" s="7" t="s">
        <v>720</v>
      </c>
      <c r="H153" s="2" t="s">
        <v>721</v>
      </c>
    </row>
    <row r="154" spans="1:8" ht="98" x14ac:dyDescent="0.2">
      <c r="A154" s="10" t="s">
        <v>5</v>
      </c>
      <c r="B154" s="133" t="s">
        <v>722</v>
      </c>
      <c r="C154" s="2" t="s">
        <v>723</v>
      </c>
      <c r="D154" s="2">
        <v>2023</v>
      </c>
      <c r="E154" s="2" t="s">
        <v>55</v>
      </c>
      <c r="F154" s="3">
        <v>5300</v>
      </c>
      <c r="G154" s="7" t="s">
        <v>724</v>
      </c>
      <c r="H154" s="2" t="s">
        <v>725</v>
      </c>
    </row>
    <row r="155" spans="1:8" ht="56" x14ac:dyDescent="0.2">
      <c r="A155" s="10" t="s">
        <v>5</v>
      </c>
      <c r="B155" s="133" t="s">
        <v>726</v>
      </c>
      <c r="C155" s="2" t="s">
        <v>727</v>
      </c>
      <c r="D155" s="2">
        <v>2023</v>
      </c>
      <c r="E155" s="2" t="s">
        <v>58</v>
      </c>
      <c r="F155" s="3">
        <v>3600</v>
      </c>
      <c r="G155" s="7" t="s">
        <v>728</v>
      </c>
      <c r="H155" s="2" t="s">
        <v>729</v>
      </c>
    </row>
    <row r="156" spans="1:8" ht="84" x14ac:dyDescent="0.2">
      <c r="A156" s="10" t="s">
        <v>5</v>
      </c>
      <c r="B156" s="133" t="s">
        <v>730</v>
      </c>
      <c r="C156" s="2" t="s">
        <v>731</v>
      </c>
      <c r="D156" s="2">
        <v>2023</v>
      </c>
      <c r="E156" s="2" t="s">
        <v>56</v>
      </c>
      <c r="F156" s="3">
        <v>3500</v>
      </c>
      <c r="G156" s="7" t="s">
        <v>732</v>
      </c>
      <c r="H156" s="2" t="s">
        <v>733</v>
      </c>
    </row>
    <row r="157" spans="1:8" ht="98" x14ac:dyDescent="0.2">
      <c r="A157" s="10" t="s">
        <v>5</v>
      </c>
      <c r="B157" s="133" t="s">
        <v>734</v>
      </c>
      <c r="C157" s="2" t="s">
        <v>735</v>
      </c>
      <c r="D157" s="2">
        <v>2023</v>
      </c>
      <c r="E157" s="2" t="s">
        <v>58</v>
      </c>
      <c r="F157" s="3">
        <v>5300</v>
      </c>
      <c r="G157" s="7" t="s">
        <v>736</v>
      </c>
      <c r="H157" s="2" t="s">
        <v>737</v>
      </c>
    </row>
    <row r="158" spans="1:8" ht="154" x14ac:dyDescent="0.2">
      <c r="A158" s="10" t="s">
        <v>5</v>
      </c>
      <c r="B158" s="133" t="s">
        <v>738</v>
      </c>
      <c r="C158" s="2" t="s">
        <v>739</v>
      </c>
      <c r="D158" s="2">
        <v>2023</v>
      </c>
      <c r="E158" s="2" t="s">
        <v>56</v>
      </c>
      <c r="F158" s="3">
        <v>7800</v>
      </c>
      <c r="G158" s="7" t="s">
        <v>740</v>
      </c>
      <c r="H158" s="2" t="s">
        <v>741</v>
      </c>
    </row>
    <row r="159" spans="1:8" ht="56" x14ac:dyDescent="0.2">
      <c r="A159" s="10" t="s">
        <v>6</v>
      </c>
      <c r="B159" s="133" t="s">
        <v>22</v>
      </c>
      <c r="C159" s="2" t="s">
        <v>742</v>
      </c>
      <c r="D159" s="2">
        <v>2023</v>
      </c>
      <c r="E159" s="2" t="s">
        <v>59</v>
      </c>
      <c r="F159" s="3">
        <v>5700</v>
      </c>
      <c r="G159" s="7" t="s">
        <v>743</v>
      </c>
      <c r="H159" s="2" t="s">
        <v>744</v>
      </c>
    </row>
    <row r="160" spans="1:8" ht="56" x14ac:dyDescent="0.2">
      <c r="A160" s="10" t="s">
        <v>5</v>
      </c>
      <c r="B160" s="133" t="s">
        <v>745</v>
      </c>
      <c r="C160" s="2" t="s">
        <v>746</v>
      </c>
      <c r="D160" s="2">
        <v>2023</v>
      </c>
      <c r="E160" s="2" t="s">
        <v>14</v>
      </c>
      <c r="F160" s="3">
        <v>11200</v>
      </c>
      <c r="G160" s="7" t="s">
        <v>747</v>
      </c>
      <c r="H160" s="2" t="s">
        <v>748</v>
      </c>
    </row>
    <row r="161" spans="1:8" ht="84" x14ac:dyDescent="0.2">
      <c r="A161" s="10" t="s">
        <v>5</v>
      </c>
      <c r="B161" s="133" t="s">
        <v>749</v>
      </c>
      <c r="C161" s="2" t="s">
        <v>750</v>
      </c>
      <c r="D161" s="2">
        <v>2023</v>
      </c>
      <c r="E161" s="2" t="s">
        <v>56</v>
      </c>
      <c r="F161" s="3">
        <v>5300</v>
      </c>
      <c r="G161" s="7" t="s">
        <v>751</v>
      </c>
      <c r="H161" s="2" t="s">
        <v>752</v>
      </c>
    </row>
    <row r="162" spans="1:8" ht="98" x14ac:dyDescent="0.2">
      <c r="A162" s="10" t="s">
        <v>5</v>
      </c>
      <c r="B162" s="133" t="s">
        <v>749</v>
      </c>
      <c r="C162" s="2" t="s">
        <v>753</v>
      </c>
      <c r="D162" s="2">
        <v>2023</v>
      </c>
      <c r="E162" s="2" t="s">
        <v>56</v>
      </c>
      <c r="F162" s="3">
        <v>5300</v>
      </c>
      <c r="G162" s="7" t="s">
        <v>754</v>
      </c>
      <c r="H162" s="2" t="s">
        <v>755</v>
      </c>
    </row>
    <row r="163" spans="1:8" ht="70" x14ac:dyDescent="0.2">
      <c r="A163" s="10" t="s">
        <v>5</v>
      </c>
      <c r="B163" s="133" t="s">
        <v>756</v>
      </c>
      <c r="C163" s="2" t="s">
        <v>757</v>
      </c>
      <c r="D163" s="2">
        <v>2023</v>
      </c>
      <c r="E163" s="2" t="s">
        <v>56</v>
      </c>
      <c r="F163" s="3">
        <v>3700</v>
      </c>
      <c r="G163" s="7" t="s">
        <v>758</v>
      </c>
      <c r="H163" s="2" t="s">
        <v>759</v>
      </c>
    </row>
    <row r="164" spans="1:8" ht="112" x14ac:dyDescent="0.2">
      <c r="A164" s="10" t="s">
        <v>5</v>
      </c>
      <c r="B164" s="133" t="s">
        <v>760</v>
      </c>
      <c r="C164" s="2" t="s">
        <v>761</v>
      </c>
      <c r="D164" s="2">
        <v>2023</v>
      </c>
      <c r="E164" s="2" t="s">
        <v>74</v>
      </c>
      <c r="F164" s="3">
        <v>4800</v>
      </c>
      <c r="G164" s="7" t="s">
        <v>762</v>
      </c>
      <c r="H164" s="2" t="s">
        <v>763</v>
      </c>
    </row>
    <row r="165" spans="1:8" ht="98" x14ac:dyDescent="0.2">
      <c r="A165" s="10" t="s">
        <v>5</v>
      </c>
      <c r="B165" s="133" t="s">
        <v>764</v>
      </c>
      <c r="C165" s="2" t="s">
        <v>765</v>
      </c>
      <c r="D165" s="2">
        <v>2023</v>
      </c>
      <c r="E165" s="2" t="s">
        <v>55</v>
      </c>
      <c r="F165" s="3">
        <v>9100</v>
      </c>
      <c r="G165" s="7" t="s">
        <v>766</v>
      </c>
      <c r="H165" s="2" t="s">
        <v>767</v>
      </c>
    </row>
    <row r="166" spans="1:8" ht="56" x14ac:dyDescent="0.2">
      <c r="A166" s="10" t="s">
        <v>5</v>
      </c>
      <c r="B166" s="133" t="s">
        <v>768</v>
      </c>
      <c r="C166" s="2" t="s">
        <v>769</v>
      </c>
      <c r="D166" s="2">
        <v>2023</v>
      </c>
      <c r="E166" s="2" t="s">
        <v>57</v>
      </c>
      <c r="F166" s="3">
        <v>5500</v>
      </c>
      <c r="G166" s="7" t="s">
        <v>770</v>
      </c>
      <c r="H166" s="2" t="s">
        <v>771</v>
      </c>
    </row>
    <row r="167" spans="1:8" ht="70" x14ac:dyDescent="0.2">
      <c r="A167" s="10" t="s">
        <v>5</v>
      </c>
      <c r="B167" s="133" t="s">
        <v>772</v>
      </c>
      <c r="C167" s="2" t="s">
        <v>773</v>
      </c>
      <c r="D167" s="2">
        <v>2023</v>
      </c>
      <c r="E167" s="2" t="s">
        <v>57</v>
      </c>
      <c r="F167" s="3">
        <v>6800</v>
      </c>
      <c r="G167" s="7" t="s">
        <v>774</v>
      </c>
      <c r="H167" s="2" t="s">
        <v>775</v>
      </c>
    </row>
    <row r="168" spans="1:8" ht="56" x14ac:dyDescent="0.2">
      <c r="A168" s="10" t="s">
        <v>5</v>
      </c>
      <c r="B168" s="133" t="s">
        <v>776</v>
      </c>
      <c r="C168" s="2" t="s">
        <v>777</v>
      </c>
      <c r="D168" s="2">
        <v>2023</v>
      </c>
      <c r="E168" s="2" t="s">
        <v>56</v>
      </c>
      <c r="F168" s="3">
        <v>2700</v>
      </c>
      <c r="G168" s="7" t="s">
        <v>778</v>
      </c>
      <c r="H168" s="2" t="s">
        <v>779</v>
      </c>
    </row>
    <row r="169" spans="1:8" ht="84" x14ac:dyDescent="0.2">
      <c r="A169" s="10" t="s">
        <v>5</v>
      </c>
      <c r="B169" s="133" t="s">
        <v>780</v>
      </c>
      <c r="C169" s="2" t="s">
        <v>781</v>
      </c>
      <c r="D169" s="2">
        <v>2023</v>
      </c>
      <c r="E169" s="2" t="s">
        <v>55</v>
      </c>
      <c r="F169" s="3">
        <v>5200</v>
      </c>
      <c r="G169" s="7" t="s">
        <v>782</v>
      </c>
      <c r="H169" s="2" t="s">
        <v>783</v>
      </c>
    </row>
    <row r="170" spans="1:8" ht="84" x14ac:dyDescent="0.2">
      <c r="A170" s="10" t="s">
        <v>5</v>
      </c>
      <c r="B170" s="133" t="s">
        <v>784</v>
      </c>
      <c r="C170" s="2" t="s">
        <v>785</v>
      </c>
      <c r="D170" s="2">
        <v>2023</v>
      </c>
      <c r="E170" s="2" t="s">
        <v>14</v>
      </c>
      <c r="F170" s="3">
        <v>5500</v>
      </c>
      <c r="G170" s="7" t="s">
        <v>786</v>
      </c>
      <c r="H170" s="2" t="s">
        <v>787</v>
      </c>
    </row>
    <row r="171" spans="1:8" ht="126" x14ac:dyDescent="0.2">
      <c r="A171" s="7" t="s">
        <v>5</v>
      </c>
      <c r="B171" s="133" t="s">
        <v>788</v>
      </c>
      <c r="C171" s="2" t="s">
        <v>789</v>
      </c>
      <c r="D171" s="2">
        <v>2023</v>
      </c>
      <c r="E171" s="2" t="s">
        <v>55</v>
      </c>
      <c r="F171" s="3">
        <v>8300</v>
      </c>
      <c r="G171" s="7" t="s">
        <v>790</v>
      </c>
      <c r="H171" s="2" t="s">
        <v>791</v>
      </c>
    </row>
    <row r="172" spans="1:8" ht="42" x14ac:dyDescent="0.2">
      <c r="A172" s="10" t="s">
        <v>6</v>
      </c>
      <c r="B172" s="133" t="s">
        <v>792</v>
      </c>
      <c r="C172" s="2" t="s">
        <v>793</v>
      </c>
      <c r="D172" s="2">
        <v>2023</v>
      </c>
      <c r="E172" s="2" t="s">
        <v>59</v>
      </c>
      <c r="F172" s="3">
        <v>8200</v>
      </c>
      <c r="G172" s="7" t="s">
        <v>794</v>
      </c>
      <c r="H172" s="2" t="s">
        <v>795</v>
      </c>
    </row>
    <row r="173" spans="1:8" ht="56" x14ac:dyDescent="0.2">
      <c r="A173" s="10" t="s">
        <v>5</v>
      </c>
      <c r="B173" s="133" t="s">
        <v>796</v>
      </c>
      <c r="C173" s="2" t="s">
        <v>797</v>
      </c>
      <c r="D173" s="2">
        <v>2023</v>
      </c>
      <c r="E173" s="2" t="s">
        <v>14</v>
      </c>
      <c r="F173" s="3">
        <v>7800</v>
      </c>
      <c r="G173" s="7" t="s">
        <v>798</v>
      </c>
      <c r="H173" s="2" t="s">
        <v>799</v>
      </c>
    </row>
    <row r="174" spans="1:8" ht="56" x14ac:dyDescent="0.2">
      <c r="A174" s="10" t="s">
        <v>5</v>
      </c>
      <c r="B174" s="133" t="s">
        <v>800</v>
      </c>
      <c r="C174" s="2" t="s">
        <v>801</v>
      </c>
      <c r="D174" s="2">
        <v>2023</v>
      </c>
      <c r="E174" s="2" t="s">
        <v>59</v>
      </c>
      <c r="F174" s="3">
        <v>9100</v>
      </c>
      <c r="G174" s="7" t="s">
        <v>802</v>
      </c>
      <c r="H174" s="2" t="s">
        <v>803</v>
      </c>
    </row>
    <row r="175" spans="1:8" ht="42" x14ac:dyDescent="0.2">
      <c r="A175" s="10" t="s">
        <v>5</v>
      </c>
      <c r="B175" s="133" t="s">
        <v>804</v>
      </c>
      <c r="C175" s="2" t="s">
        <v>805</v>
      </c>
      <c r="D175" s="2">
        <v>2023</v>
      </c>
      <c r="E175" s="2" t="s">
        <v>55</v>
      </c>
      <c r="F175" s="3">
        <v>3500</v>
      </c>
      <c r="G175" s="7" t="s">
        <v>806</v>
      </c>
      <c r="H175" s="2" t="s">
        <v>807</v>
      </c>
    </row>
    <row r="176" spans="1:8" ht="70" x14ac:dyDescent="0.2">
      <c r="A176" s="10" t="s">
        <v>5</v>
      </c>
      <c r="B176" s="133" t="s">
        <v>808</v>
      </c>
      <c r="C176" s="2" t="s">
        <v>809</v>
      </c>
      <c r="D176" s="2">
        <v>2023</v>
      </c>
      <c r="E176" s="2" t="s">
        <v>74</v>
      </c>
      <c r="F176" s="3">
        <v>2300</v>
      </c>
      <c r="G176" s="7" t="s">
        <v>810</v>
      </c>
      <c r="H176" s="2" t="s">
        <v>811</v>
      </c>
    </row>
    <row r="177" spans="1:8" ht="42" x14ac:dyDescent="0.2">
      <c r="A177" s="10" t="s">
        <v>5</v>
      </c>
      <c r="B177" s="133" t="s">
        <v>254</v>
      </c>
      <c r="C177" s="2" t="s">
        <v>812</v>
      </c>
      <c r="D177" s="2">
        <v>2023</v>
      </c>
      <c r="E177" s="2" t="s">
        <v>74</v>
      </c>
      <c r="F177" s="3">
        <v>3300</v>
      </c>
      <c r="G177" s="7" t="s">
        <v>813</v>
      </c>
      <c r="H177" s="2" t="s">
        <v>814</v>
      </c>
    </row>
    <row r="178" spans="1:8" ht="98" x14ac:dyDescent="0.2">
      <c r="A178" s="10" t="s">
        <v>6</v>
      </c>
      <c r="B178" s="133" t="s">
        <v>815</v>
      </c>
      <c r="C178" s="2" t="s">
        <v>816</v>
      </c>
      <c r="D178" s="2">
        <v>2023</v>
      </c>
      <c r="E178" s="2" t="s">
        <v>55</v>
      </c>
      <c r="F178" s="3">
        <v>9400</v>
      </c>
      <c r="G178" s="7" t="s">
        <v>817</v>
      </c>
      <c r="H178" s="2" t="s">
        <v>818</v>
      </c>
    </row>
    <row r="179" spans="1:8" ht="56" x14ac:dyDescent="0.2">
      <c r="A179" s="10" t="s">
        <v>5</v>
      </c>
      <c r="B179" s="133" t="s">
        <v>819</v>
      </c>
      <c r="C179" s="2" t="s">
        <v>820</v>
      </c>
      <c r="D179" s="2">
        <v>2023</v>
      </c>
      <c r="E179" s="2" t="s">
        <v>74</v>
      </c>
      <c r="F179" s="3">
        <v>3000</v>
      </c>
      <c r="G179" s="7" t="s">
        <v>821</v>
      </c>
      <c r="H179" s="2" t="s">
        <v>822</v>
      </c>
    </row>
    <row r="180" spans="1:8" ht="56" x14ac:dyDescent="0.2">
      <c r="A180" s="10" t="s">
        <v>5</v>
      </c>
      <c r="B180" s="133" t="s">
        <v>823</v>
      </c>
      <c r="C180" s="2" t="s">
        <v>824</v>
      </c>
      <c r="D180" s="2">
        <v>2023</v>
      </c>
      <c r="E180" s="2" t="s">
        <v>59</v>
      </c>
      <c r="F180" s="3">
        <v>5100</v>
      </c>
      <c r="G180" s="2" t="s">
        <v>825</v>
      </c>
      <c r="H180" s="2" t="s">
        <v>826</v>
      </c>
    </row>
    <row r="181" spans="1:8" ht="112" x14ac:dyDescent="0.2">
      <c r="A181" s="10" t="s">
        <v>5</v>
      </c>
      <c r="B181" s="133" t="s">
        <v>827</v>
      </c>
      <c r="C181" s="2" t="s">
        <v>828</v>
      </c>
      <c r="D181" s="2">
        <v>2023</v>
      </c>
      <c r="E181" s="2" t="s">
        <v>74</v>
      </c>
      <c r="F181" s="3">
        <v>4300</v>
      </c>
      <c r="G181" s="7" t="s">
        <v>829</v>
      </c>
      <c r="H181" s="2" t="s">
        <v>830</v>
      </c>
    </row>
    <row r="182" spans="1:8" ht="70" x14ac:dyDescent="0.2">
      <c r="A182" s="10" t="s">
        <v>5</v>
      </c>
      <c r="B182" s="133" t="s">
        <v>835</v>
      </c>
      <c r="C182" s="2" t="s">
        <v>836</v>
      </c>
      <c r="D182" s="2">
        <v>2023</v>
      </c>
      <c r="E182" s="2" t="s">
        <v>55</v>
      </c>
      <c r="F182" s="3">
        <v>3700</v>
      </c>
      <c r="G182" s="7" t="s">
        <v>837</v>
      </c>
      <c r="H182" s="2" t="s">
        <v>838</v>
      </c>
    </row>
    <row r="183" spans="1:8" ht="98" x14ac:dyDescent="0.2">
      <c r="A183" s="10" t="s">
        <v>5</v>
      </c>
      <c r="B183" s="133" t="s">
        <v>839</v>
      </c>
      <c r="C183" s="2" t="s">
        <v>840</v>
      </c>
      <c r="D183" s="2">
        <v>2023</v>
      </c>
      <c r="E183" s="2" t="s">
        <v>74</v>
      </c>
      <c r="F183" s="3">
        <v>5100</v>
      </c>
      <c r="G183" s="7" t="s">
        <v>841</v>
      </c>
      <c r="H183" s="2" t="s">
        <v>842</v>
      </c>
    </row>
    <row r="184" spans="1:8" ht="84" x14ac:dyDescent="0.2">
      <c r="A184" s="10" t="s">
        <v>5</v>
      </c>
      <c r="B184" s="133" t="s">
        <v>843</v>
      </c>
      <c r="C184" s="2" t="s">
        <v>844</v>
      </c>
      <c r="D184" s="2">
        <v>2023</v>
      </c>
      <c r="E184" s="2" t="s">
        <v>55</v>
      </c>
      <c r="F184" s="6">
        <v>4200</v>
      </c>
      <c r="G184" s="7" t="s">
        <v>845</v>
      </c>
      <c r="H184" s="2" t="s">
        <v>846</v>
      </c>
    </row>
    <row r="185" spans="1:8" ht="56" x14ac:dyDescent="0.2">
      <c r="A185" s="10" t="s">
        <v>5</v>
      </c>
      <c r="B185" s="133" t="s">
        <v>847</v>
      </c>
      <c r="C185" s="2" t="s">
        <v>848</v>
      </c>
      <c r="D185" s="2">
        <v>2023</v>
      </c>
      <c r="E185" s="2" t="s">
        <v>74</v>
      </c>
      <c r="F185" s="3">
        <v>6000</v>
      </c>
      <c r="G185" s="7" t="s">
        <v>849</v>
      </c>
      <c r="H185" s="2" t="s">
        <v>850</v>
      </c>
    </row>
    <row r="186" spans="1:8" ht="98" x14ac:dyDescent="0.2">
      <c r="A186" s="10" t="s">
        <v>5</v>
      </c>
      <c r="B186" s="133" t="s">
        <v>501</v>
      </c>
      <c r="C186" s="2" t="s">
        <v>852</v>
      </c>
      <c r="D186" s="2">
        <v>2023</v>
      </c>
      <c r="E186" s="2" t="s">
        <v>55</v>
      </c>
      <c r="F186" s="3">
        <v>6800</v>
      </c>
      <c r="G186" s="7" t="s">
        <v>853</v>
      </c>
      <c r="H186" s="2" t="s">
        <v>854</v>
      </c>
    </row>
    <row r="187" spans="1:8" ht="70" x14ac:dyDescent="0.2">
      <c r="A187" s="10" t="s">
        <v>5</v>
      </c>
      <c r="B187" s="133" t="s">
        <v>855</v>
      </c>
      <c r="C187" s="2" t="s">
        <v>856</v>
      </c>
      <c r="D187" s="2">
        <v>2023</v>
      </c>
      <c r="E187" s="2" t="s">
        <v>59</v>
      </c>
      <c r="F187" s="3">
        <v>4100</v>
      </c>
      <c r="G187" s="2" t="s">
        <v>857</v>
      </c>
      <c r="H187" s="2" t="s">
        <v>858</v>
      </c>
    </row>
    <row r="188" spans="1:8" ht="84" x14ac:dyDescent="0.2">
      <c r="A188" s="10" t="s">
        <v>5</v>
      </c>
      <c r="B188" s="133" t="s">
        <v>859</v>
      </c>
      <c r="C188" s="2" t="s">
        <v>860</v>
      </c>
      <c r="D188" s="2">
        <v>2023</v>
      </c>
      <c r="E188" s="2" t="s">
        <v>57</v>
      </c>
      <c r="F188" s="3">
        <v>8700</v>
      </c>
      <c r="G188" s="7" t="s">
        <v>861</v>
      </c>
      <c r="H188" s="2" t="s">
        <v>862</v>
      </c>
    </row>
    <row r="189" spans="1:8" ht="42" x14ac:dyDescent="0.2">
      <c r="A189" s="10" t="s">
        <v>5</v>
      </c>
      <c r="B189" s="133" t="s">
        <v>866</v>
      </c>
      <c r="C189" s="2" t="s">
        <v>867</v>
      </c>
      <c r="D189" s="2">
        <v>2023</v>
      </c>
      <c r="E189" s="2" t="s">
        <v>14</v>
      </c>
      <c r="F189" s="3">
        <v>3700</v>
      </c>
      <c r="G189" s="7" t="s">
        <v>868</v>
      </c>
      <c r="H189" s="2" t="s">
        <v>869</v>
      </c>
    </row>
    <row r="190" spans="1:8" ht="126" x14ac:dyDescent="0.2">
      <c r="A190" s="10" t="s">
        <v>5</v>
      </c>
      <c r="B190" s="133" t="s">
        <v>870</v>
      </c>
      <c r="C190" s="2" t="s">
        <v>871</v>
      </c>
      <c r="D190" s="2">
        <v>2023</v>
      </c>
      <c r="E190" s="2" t="s">
        <v>14</v>
      </c>
      <c r="F190" s="12">
        <v>11500</v>
      </c>
      <c r="G190" s="7" t="s">
        <v>872</v>
      </c>
      <c r="H190" s="2" t="s">
        <v>873</v>
      </c>
    </row>
    <row r="191" spans="1:8" ht="84" x14ac:dyDescent="0.2">
      <c r="A191" s="10" t="s">
        <v>5</v>
      </c>
      <c r="B191" s="133" t="s">
        <v>874</v>
      </c>
      <c r="C191" s="2" t="s">
        <v>875</v>
      </c>
      <c r="D191" s="2">
        <v>2023</v>
      </c>
      <c r="E191" s="2" t="s">
        <v>74</v>
      </c>
      <c r="F191" s="3">
        <v>6400</v>
      </c>
      <c r="G191" s="7" t="s">
        <v>876</v>
      </c>
      <c r="H191" s="2" t="s">
        <v>877</v>
      </c>
    </row>
    <row r="192" spans="1:8" ht="84" x14ac:dyDescent="0.2">
      <c r="A192" s="10" t="s">
        <v>6</v>
      </c>
      <c r="B192" s="133" t="s">
        <v>878</v>
      </c>
      <c r="C192" s="2" t="s">
        <v>879</v>
      </c>
      <c r="D192" s="2">
        <v>2023</v>
      </c>
      <c r="E192" s="2" t="s">
        <v>59</v>
      </c>
      <c r="F192" s="3">
        <v>2000</v>
      </c>
      <c r="G192" s="7" t="s">
        <v>880</v>
      </c>
      <c r="H192" s="2" t="s">
        <v>881</v>
      </c>
    </row>
    <row r="193" spans="1:8" ht="70" x14ac:dyDescent="0.2">
      <c r="A193" s="10" t="s">
        <v>5</v>
      </c>
      <c r="B193" s="133" t="s">
        <v>882</v>
      </c>
      <c r="C193" s="2" t="s">
        <v>883</v>
      </c>
      <c r="D193" s="2">
        <v>2023</v>
      </c>
      <c r="E193" s="2" t="s">
        <v>57</v>
      </c>
      <c r="F193" s="3">
        <v>5200</v>
      </c>
      <c r="G193" s="7" t="s">
        <v>884</v>
      </c>
      <c r="H193" s="2" t="s">
        <v>885</v>
      </c>
    </row>
    <row r="194" spans="1:8" ht="126" x14ac:dyDescent="0.2">
      <c r="A194" s="10" t="s">
        <v>5</v>
      </c>
      <c r="B194" s="133" t="s">
        <v>886</v>
      </c>
      <c r="C194" s="2" t="s">
        <v>887</v>
      </c>
      <c r="D194" s="2">
        <v>2023</v>
      </c>
      <c r="E194" s="2" t="s">
        <v>74</v>
      </c>
      <c r="F194" s="3">
        <v>5600</v>
      </c>
      <c r="G194" s="7" t="s">
        <v>888</v>
      </c>
      <c r="H194" s="2" t="s">
        <v>889</v>
      </c>
    </row>
    <row r="195" spans="1:8" ht="84" x14ac:dyDescent="0.2">
      <c r="A195" s="10" t="s">
        <v>5</v>
      </c>
      <c r="B195" s="133" t="s">
        <v>891</v>
      </c>
      <c r="C195" s="2" t="s">
        <v>892</v>
      </c>
      <c r="D195" s="2">
        <v>2023</v>
      </c>
      <c r="E195" s="2" t="s">
        <v>51</v>
      </c>
      <c r="F195" s="3">
        <v>2000</v>
      </c>
      <c r="G195" s="7" t="s">
        <v>893</v>
      </c>
      <c r="H195" s="2" t="s">
        <v>894</v>
      </c>
    </row>
    <row r="196" spans="1:8" ht="70" x14ac:dyDescent="0.2">
      <c r="A196" s="10" t="s">
        <v>6</v>
      </c>
      <c r="B196" s="133" t="s">
        <v>895</v>
      </c>
      <c r="C196" s="2" t="s">
        <v>896</v>
      </c>
      <c r="D196" s="2">
        <v>2023</v>
      </c>
      <c r="E196" s="2" t="s">
        <v>51</v>
      </c>
      <c r="F196" s="3">
        <v>6700</v>
      </c>
      <c r="G196" s="7" t="s">
        <v>897</v>
      </c>
      <c r="H196" s="2" t="s">
        <v>898</v>
      </c>
    </row>
    <row r="197" spans="1:8" ht="126" x14ac:dyDescent="0.2">
      <c r="A197" s="10" t="s">
        <v>6</v>
      </c>
      <c r="B197" s="133" t="s">
        <v>900</v>
      </c>
      <c r="C197" s="2" t="s">
        <v>901</v>
      </c>
      <c r="D197" s="2">
        <v>2023</v>
      </c>
      <c r="E197" s="2" t="s">
        <v>50</v>
      </c>
      <c r="F197" s="3">
        <v>5700</v>
      </c>
      <c r="G197" s="7" t="s">
        <v>902</v>
      </c>
      <c r="H197" s="2" t="s">
        <v>903</v>
      </c>
    </row>
    <row r="198" spans="1:8" ht="112" x14ac:dyDescent="0.2">
      <c r="A198" s="10" t="s">
        <v>15</v>
      </c>
      <c r="B198" s="133" t="s">
        <v>128</v>
      </c>
      <c r="C198" s="2" t="s">
        <v>904</v>
      </c>
      <c r="D198" s="2">
        <v>2023</v>
      </c>
      <c r="E198" s="2" t="s">
        <v>55</v>
      </c>
      <c r="F198" s="3">
        <v>12000</v>
      </c>
      <c r="G198" s="7" t="s">
        <v>905</v>
      </c>
      <c r="H198" s="2" t="s">
        <v>906</v>
      </c>
    </row>
    <row r="199" spans="1:8" ht="42" x14ac:dyDescent="0.2">
      <c r="A199" s="10" t="s">
        <v>5</v>
      </c>
      <c r="B199" s="133" t="s">
        <v>907</v>
      </c>
      <c r="C199" s="2" t="s">
        <v>908</v>
      </c>
      <c r="D199" s="2">
        <v>2023</v>
      </c>
      <c r="E199" s="2" t="s">
        <v>7</v>
      </c>
      <c r="F199" s="3">
        <v>3900</v>
      </c>
      <c r="G199" s="7" t="s">
        <v>909</v>
      </c>
      <c r="H199" s="2" t="s">
        <v>910</v>
      </c>
    </row>
    <row r="200" spans="1:8" ht="70" x14ac:dyDescent="0.2">
      <c r="A200" s="10" t="s">
        <v>5</v>
      </c>
      <c r="B200" s="133" t="s">
        <v>911</v>
      </c>
      <c r="C200" s="2" t="s">
        <v>912</v>
      </c>
      <c r="D200" s="2">
        <v>2023</v>
      </c>
      <c r="E200" s="2" t="s">
        <v>50</v>
      </c>
      <c r="F200" s="3">
        <v>3600</v>
      </c>
      <c r="G200" s="7" t="s">
        <v>913</v>
      </c>
      <c r="H200" s="2" t="s">
        <v>914</v>
      </c>
    </row>
    <row r="201" spans="1:8" ht="112" x14ac:dyDescent="0.2">
      <c r="A201" s="10" t="s">
        <v>5</v>
      </c>
      <c r="B201" s="133" t="s">
        <v>915</v>
      </c>
      <c r="C201" s="2" t="s">
        <v>916</v>
      </c>
      <c r="D201" s="2">
        <v>2023</v>
      </c>
      <c r="E201" s="2" t="s">
        <v>51</v>
      </c>
      <c r="F201" s="3">
        <v>3400</v>
      </c>
      <c r="G201" s="7" t="s">
        <v>917</v>
      </c>
      <c r="H201" s="2" t="s">
        <v>918</v>
      </c>
    </row>
    <row r="202" spans="1:8" ht="84" x14ac:dyDescent="0.2">
      <c r="A202" s="10" t="s">
        <v>5</v>
      </c>
      <c r="B202" s="133" t="s">
        <v>919</v>
      </c>
      <c r="C202" s="2" t="s">
        <v>920</v>
      </c>
      <c r="D202" s="2">
        <v>2023</v>
      </c>
      <c r="E202" s="2" t="s">
        <v>51</v>
      </c>
      <c r="F202" s="3">
        <v>2200</v>
      </c>
      <c r="G202" s="7" t="s">
        <v>921</v>
      </c>
      <c r="H202" s="2" t="s">
        <v>922</v>
      </c>
    </row>
    <row r="203" spans="1:8" ht="84" x14ac:dyDescent="0.2">
      <c r="A203" s="10" t="s">
        <v>5</v>
      </c>
      <c r="B203" s="133" t="s">
        <v>923</v>
      </c>
      <c r="C203" s="2" t="s">
        <v>924</v>
      </c>
      <c r="D203" s="2">
        <v>2023</v>
      </c>
      <c r="E203" s="2" t="s">
        <v>51</v>
      </c>
      <c r="F203" s="3">
        <v>4000</v>
      </c>
      <c r="G203" s="7" t="s">
        <v>925</v>
      </c>
      <c r="H203" s="2" t="s">
        <v>926</v>
      </c>
    </row>
    <row r="204" spans="1:8" ht="70" x14ac:dyDescent="0.2">
      <c r="A204" s="10" t="s">
        <v>5</v>
      </c>
      <c r="B204" s="133" t="s">
        <v>927</v>
      </c>
      <c r="C204" s="2" t="s">
        <v>928</v>
      </c>
      <c r="D204" s="2">
        <v>2023</v>
      </c>
      <c r="E204" s="2" t="s">
        <v>51</v>
      </c>
      <c r="F204" s="6">
        <v>4200</v>
      </c>
      <c r="G204" s="7" t="s">
        <v>929</v>
      </c>
      <c r="H204" s="2" t="s">
        <v>930</v>
      </c>
    </row>
    <row r="205" spans="1:8" ht="140" x14ac:dyDescent="0.2">
      <c r="A205" s="10" t="s">
        <v>5</v>
      </c>
      <c r="B205" s="133" t="s">
        <v>931</v>
      </c>
      <c r="C205" s="2" t="s">
        <v>932</v>
      </c>
      <c r="D205" s="2">
        <v>2023</v>
      </c>
      <c r="E205" s="2" t="s">
        <v>51</v>
      </c>
      <c r="F205" s="3">
        <v>4900</v>
      </c>
      <c r="G205" s="7" t="s">
        <v>933</v>
      </c>
      <c r="H205" s="2" t="s">
        <v>934</v>
      </c>
    </row>
    <row r="206" spans="1:8" ht="154" x14ac:dyDescent="0.2">
      <c r="A206" s="10" t="s">
        <v>5</v>
      </c>
      <c r="B206" s="133" t="s">
        <v>935</v>
      </c>
      <c r="C206" s="2" t="s">
        <v>936</v>
      </c>
      <c r="D206" s="2">
        <v>2023</v>
      </c>
      <c r="E206" s="2" t="s">
        <v>51</v>
      </c>
      <c r="F206" s="3">
        <v>5200</v>
      </c>
      <c r="G206" s="7" t="s">
        <v>937</v>
      </c>
      <c r="H206" s="2" t="s">
        <v>938</v>
      </c>
    </row>
    <row r="207" spans="1:8" ht="112" x14ac:dyDescent="0.2">
      <c r="A207" s="10" t="s">
        <v>5</v>
      </c>
      <c r="B207" s="133" t="s">
        <v>939</v>
      </c>
      <c r="C207" s="2" t="s">
        <v>940</v>
      </c>
      <c r="D207" s="2">
        <v>2023</v>
      </c>
      <c r="E207" s="2" t="s">
        <v>51</v>
      </c>
      <c r="F207" s="3">
        <v>2000</v>
      </c>
      <c r="G207" s="7" t="s">
        <v>941</v>
      </c>
      <c r="H207" s="2" t="s">
        <v>942</v>
      </c>
    </row>
    <row r="208" spans="1:8" ht="56" x14ac:dyDescent="0.2">
      <c r="A208" s="10" t="s">
        <v>5</v>
      </c>
      <c r="B208" s="133" t="s">
        <v>943</v>
      </c>
      <c r="C208" s="2" t="s">
        <v>944</v>
      </c>
      <c r="D208" s="2">
        <v>2023</v>
      </c>
      <c r="E208" s="2" t="s">
        <v>56</v>
      </c>
      <c r="F208" s="3">
        <v>6700</v>
      </c>
      <c r="G208" s="7" t="s">
        <v>945</v>
      </c>
      <c r="H208" s="2" t="s">
        <v>946</v>
      </c>
    </row>
    <row r="209" spans="1:8" ht="56" x14ac:dyDescent="0.2">
      <c r="A209" s="10" t="s">
        <v>5</v>
      </c>
      <c r="B209" s="133" t="s">
        <v>11</v>
      </c>
      <c r="C209" s="2" t="s">
        <v>947</v>
      </c>
      <c r="D209" s="2">
        <v>2023</v>
      </c>
      <c r="E209" s="11" t="s">
        <v>8</v>
      </c>
      <c r="F209" s="3">
        <v>3000</v>
      </c>
      <c r="G209" s="7" t="s">
        <v>948</v>
      </c>
      <c r="H209" s="2" t="s">
        <v>949</v>
      </c>
    </row>
    <row r="210" spans="1:8" ht="98" x14ac:dyDescent="0.2">
      <c r="A210" s="10" t="s">
        <v>5</v>
      </c>
      <c r="B210" s="133" t="s">
        <v>950</v>
      </c>
      <c r="C210" s="2" t="s">
        <v>951</v>
      </c>
      <c r="D210" s="2">
        <v>2023</v>
      </c>
      <c r="E210" s="2" t="s">
        <v>7</v>
      </c>
      <c r="F210" s="3">
        <v>8300</v>
      </c>
      <c r="G210" s="7" t="s">
        <v>952</v>
      </c>
      <c r="H210" s="2" t="s">
        <v>953</v>
      </c>
    </row>
    <row r="211" spans="1:8" ht="84" x14ac:dyDescent="0.2">
      <c r="A211" s="10" t="s">
        <v>5</v>
      </c>
      <c r="B211" s="133" t="s">
        <v>430</v>
      </c>
      <c r="C211" s="2" t="s">
        <v>954</v>
      </c>
      <c r="D211" s="2">
        <v>2023</v>
      </c>
      <c r="E211" s="2" t="s">
        <v>50</v>
      </c>
      <c r="F211" s="3">
        <v>5200</v>
      </c>
      <c r="G211" s="7" t="s">
        <v>955</v>
      </c>
      <c r="H211" s="2" t="s">
        <v>956</v>
      </c>
    </row>
    <row r="212" spans="1:8" ht="56" x14ac:dyDescent="0.2">
      <c r="A212" s="10" t="s">
        <v>6</v>
      </c>
      <c r="B212" s="133" t="s">
        <v>957</v>
      </c>
      <c r="C212" s="2" t="s">
        <v>958</v>
      </c>
      <c r="D212" s="2">
        <v>2023</v>
      </c>
      <c r="E212" s="2" t="s">
        <v>51</v>
      </c>
      <c r="F212" s="3">
        <v>9000</v>
      </c>
      <c r="G212" s="7" t="s">
        <v>959</v>
      </c>
      <c r="H212" s="2" t="s">
        <v>960</v>
      </c>
    </row>
    <row r="213" spans="1:8" ht="70" x14ac:dyDescent="0.2">
      <c r="A213" s="10" t="s">
        <v>5</v>
      </c>
      <c r="B213" s="133" t="s">
        <v>961</v>
      </c>
      <c r="C213" s="2" t="s">
        <v>962</v>
      </c>
      <c r="D213" s="2">
        <v>2023</v>
      </c>
      <c r="E213" s="2" t="s">
        <v>63</v>
      </c>
      <c r="F213" s="3">
        <v>6500</v>
      </c>
      <c r="G213" s="7" t="s">
        <v>963</v>
      </c>
      <c r="H213" s="2" t="s">
        <v>964</v>
      </c>
    </row>
    <row r="214" spans="1:8" ht="84" x14ac:dyDescent="0.2">
      <c r="A214" s="10" t="s">
        <v>5</v>
      </c>
      <c r="B214" s="133" t="s">
        <v>965</v>
      </c>
      <c r="C214" s="2" t="s">
        <v>966</v>
      </c>
      <c r="D214" s="2">
        <v>2023</v>
      </c>
      <c r="E214" s="2" t="s">
        <v>51</v>
      </c>
      <c r="F214" s="3">
        <v>3800</v>
      </c>
      <c r="G214" s="7" t="s">
        <v>967</v>
      </c>
      <c r="H214" s="2" t="s">
        <v>968</v>
      </c>
    </row>
    <row r="215" spans="1:8" ht="56" x14ac:dyDescent="0.2">
      <c r="A215" s="10" t="s">
        <v>5</v>
      </c>
      <c r="B215" s="133" t="s">
        <v>969</v>
      </c>
      <c r="C215" s="2" t="s">
        <v>970</v>
      </c>
      <c r="D215" s="2">
        <v>2023</v>
      </c>
      <c r="E215" s="2" t="s">
        <v>64</v>
      </c>
      <c r="F215" s="3">
        <v>6400</v>
      </c>
      <c r="G215" s="7" t="s">
        <v>971</v>
      </c>
      <c r="H215" s="2" t="s">
        <v>972</v>
      </c>
    </row>
    <row r="216" spans="1:8" ht="112" x14ac:dyDescent="0.2">
      <c r="A216" s="10" t="s">
        <v>6</v>
      </c>
      <c r="B216" s="133" t="s">
        <v>973</v>
      </c>
      <c r="C216" s="2" t="s">
        <v>974</v>
      </c>
      <c r="D216" s="2">
        <v>2023</v>
      </c>
      <c r="E216" s="2" t="s">
        <v>51</v>
      </c>
      <c r="F216" s="3">
        <v>8200</v>
      </c>
      <c r="G216" s="7" t="s">
        <v>975</v>
      </c>
      <c r="H216" s="2" t="s">
        <v>976</v>
      </c>
    </row>
    <row r="217" spans="1:8" ht="154" x14ac:dyDescent="0.2">
      <c r="A217" s="10" t="s">
        <v>5</v>
      </c>
      <c r="B217" s="133" t="s">
        <v>977</v>
      </c>
      <c r="C217" s="2" t="s">
        <v>978</v>
      </c>
      <c r="D217" s="2">
        <v>2023</v>
      </c>
      <c r="E217" s="2" t="s">
        <v>50</v>
      </c>
      <c r="F217" s="3">
        <v>8700</v>
      </c>
      <c r="G217" s="2" t="s">
        <v>979</v>
      </c>
      <c r="H217" s="2" t="s">
        <v>980</v>
      </c>
    </row>
    <row r="218" spans="1:8" ht="70" x14ac:dyDescent="0.2">
      <c r="A218" s="10" t="s">
        <v>5</v>
      </c>
      <c r="B218" s="133" t="s">
        <v>202</v>
      </c>
      <c r="C218" s="2" t="s">
        <v>981</v>
      </c>
      <c r="D218" s="2">
        <v>2023</v>
      </c>
      <c r="E218" s="2" t="s">
        <v>14</v>
      </c>
      <c r="F218" s="3">
        <v>3400</v>
      </c>
      <c r="G218" s="7" t="s">
        <v>982</v>
      </c>
      <c r="H218" s="2" t="s">
        <v>983</v>
      </c>
    </row>
    <row r="219" spans="1:8" ht="84" x14ac:dyDescent="0.2">
      <c r="A219" s="10" t="s">
        <v>15</v>
      </c>
      <c r="B219" s="133" t="s">
        <v>984</v>
      </c>
      <c r="C219" s="2" t="s">
        <v>985</v>
      </c>
      <c r="D219" s="2">
        <v>2023</v>
      </c>
      <c r="E219" s="2" t="s">
        <v>55</v>
      </c>
      <c r="F219" s="3">
        <v>2000</v>
      </c>
      <c r="G219" s="7" t="s">
        <v>986</v>
      </c>
      <c r="H219" s="2" t="s">
        <v>987</v>
      </c>
    </row>
    <row r="220" spans="1:8" ht="84" x14ac:dyDescent="0.2">
      <c r="A220" s="10" t="s">
        <v>5</v>
      </c>
      <c r="B220" s="133" t="s">
        <v>988</v>
      </c>
      <c r="C220" s="2" t="s">
        <v>989</v>
      </c>
      <c r="D220" s="2">
        <v>2023</v>
      </c>
      <c r="E220" s="2" t="s">
        <v>64</v>
      </c>
      <c r="F220" s="3">
        <v>4800</v>
      </c>
      <c r="G220" s="7" t="s">
        <v>990</v>
      </c>
      <c r="H220" s="2" t="s">
        <v>991</v>
      </c>
    </row>
    <row r="221" spans="1:8" ht="84" x14ac:dyDescent="0.2">
      <c r="A221" s="10" t="s">
        <v>5</v>
      </c>
      <c r="B221" s="133" t="s">
        <v>992</v>
      </c>
      <c r="C221" s="2" t="s">
        <v>993</v>
      </c>
      <c r="D221" s="2">
        <v>2023</v>
      </c>
      <c r="E221" s="2" t="s">
        <v>64</v>
      </c>
      <c r="F221" s="3">
        <v>9200</v>
      </c>
      <c r="G221" s="7" t="s">
        <v>994</v>
      </c>
      <c r="H221" s="2" t="s">
        <v>995</v>
      </c>
    </row>
    <row r="222" spans="1:8" ht="140" x14ac:dyDescent="0.2">
      <c r="A222" s="10" t="s">
        <v>5</v>
      </c>
      <c r="B222" s="133" t="s">
        <v>996</v>
      </c>
      <c r="C222" s="2" t="s">
        <v>997</v>
      </c>
      <c r="D222" s="2">
        <v>2023</v>
      </c>
      <c r="E222" s="2" t="s">
        <v>7</v>
      </c>
      <c r="F222" s="3">
        <v>4100</v>
      </c>
      <c r="G222" s="7" t="s">
        <v>998</v>
      </c>
      <c r="H222" s="2" t="s">
        <v>999</v>
      </c>
    </row>
    <row r="223" spans="1:8" ht="98" x14ac:dyDescent="0.2">
      <c r="A223" s="10" t="s">
        <v>5</v>
      </c>
      <c r="B223" s="133" t="s">
        <v>1000</v>
      </c>
      <c r="C223" s="2" t="s">
        <v>1001</v>
      </c>
      <c r="D223" s="2">
        <v>2023</v>
      </c>
      <c r="E223" s="2" t="s">
        <v>50</v>
      </c>
      <c r="F223" s="3">
        <v>5100</v>
      </c>
      <c r="G223" s="7" t="s">
        <v>1002</v>
      </c>
      <c r="H223" s="2" t="s">
        <v>1003</v>
      </c>
    </row>
    <row r="224" spans="1:8" ht="70" x14ac:dyDescent="0.2">
      <c r="A224" s="10" t="s">
        <v>5</v>
      </c>
      <c r="B224" s="133" t="s">
        <v>13883</v>
      </c>
      <c r="C224" s="2" t="s">
        <v>13884</v>
      </c>
      <c r="D224" s="2">
        <v>2023</v>
      </c>
      <c r="E224" s="2" t="s">
        <v>50</v>
      </c>
      <c r="F224" s="3">
        <v>4600</v>
      </c>
      <c r="G224" s="7" t="s">
        <v>13885</v>
      </c>
      <c r="H224" s="2" t="s">
        <v>13886</v>
      </c>
    </row>
    <row r="225" spans="1:8" ht="84" x14ac:dyDescent="0.2">
      <c r="A225" s="10" t="s">
        <v>5</v>
      </c>
      <c r="B225" s="133" t="s">
        <v>1004</v>
      </c>
      <c r="C225" s="2" t="s">
        <v>1005</v>
      </c>
      <c r="D225" s="2">
        <v>2023</v>
      </c>
      <c r="E225" s="2" t="s">
        <v>50</v>
      </c>
      <c r="F225" s="3">
        <v>4400</v>
      </c>
      <c r="G225" s="7" t="s">
        <v>1006</v>
      </c>
      <c r="H225" s="2" t="s">
        <v>1007</v>
      </c>
    </row>
    <row r="226" spans="1:8" ht="56" x14ac:dyDescent="0.2">
      <c r="A226" s="10" t="s">
        <v>15</v>
      </c>
      <c r="B226" s="133" t="s">
        <v>1008</v>
      </c>
      <c r="C226" s="2" t="s">
        <v>1009</v>
      </c>
      <c r="D226" s="2">
        <v>2023</v>
      </c>
      <c r="E226" s="2" t="s">
        <v>7</v>
      </c>
      <c r="F226" s="3">
        <v>4000</v>
      </c>
      <c r="G226" s="7" t="s">
        <v>1010</v>
      </c>
      <c r="H226" s="2" t="s">
        <v>1011</v>
      </c>
    </row>
    <row r="227" spans="1:8" ht="42" x14ac:dyDescent="0.2">
      <c r="A227" s="10" t="s">
        <v>5</v>
      </c>
      <c r="B227" s="133" t="s">
        <v>1012</v>
      </c>
      <c r="C227" s="2" t="s">
        <v>1013</v>
      </c>
      <c r="D227" s="2">
        <v>2023</v>
      </c>
      <c r="E227" s="2" t="s">
        <v>7</v>
      </c>
      <c r="F227" s="3">
        <v>6400</v>
      </c>
      <c r="G227" s="7" t="s">
        <v>1014</v>
      </c>
      <c r="H227" s="2" t="s">
        <v>1015</v>
      </c>
    </row>
    <row r="228" spans="1:8" ht="84" x14ac:dyDescent="0.2">
      <c r="A228" s="10" t="s">
        <v>5</v>
      </c>
      <c r="B228" s="133" t="s">
        <v>1016</v>
      </c>
      <c r="C228" s="2" t="s">
        <v>1017</v>
      </c>
      <c r="D228" s="2">
        <v>2023</v>
      </c>
      <c r="E228" s="2" t="s">
        <v>50</v>
      </c>
      <c r="F228" s="3">
        <v>8700</v>
      </c>
      <c r="G228" s="7" t="s">
        <v>1018</v>
      </c>
      <c r="H228" s="2" t="s">
        <v>1019</v>
      </c>
    </row>
    <row r="229" spans="1:8" ht="56" x14ac:dyDescent="0.2">
      <c r="A229" s="10" t="s">
        <v>5</v>
      </c>
      <c r="B229" s="133" t="s">
        <v>1020</v>
      </c>
      <c r="C229" s="2" t="s">
        <v>1021</v>
      </c>
      <c r="D229" s="2">
        <v>2023</v>
      </c>
      <c r="E229" s="2" t="s">
        <v>63</v>
      </c>
      <c r="F229" s="3">
        <v>7500</v>
      </c>
      <c r="G229" s="7" t="s">
        <v>26</v>
      </c>
      <c r="H229" s="2" t="s">
        <v>27</v>
      </c>
    </row>
    <row r="230" spans="1:8" ht="84" x14ac:dyDescent="0.2">
      <c r="A230" s="10" t="s">
        <v>5</v>
      </c>
      <c r="B230" s="133" t="s">
        <v>1022</v>
      </c>
      <c r="C230" s="2" t="s">
        <v>1023</v>
      </c>
      <c r="D230" s="2">
        <v>2023</v>
      </c>
      <c r="E230" s="2" t="s">
        <v>51</v>
      </c>
      <c r="F230" s="3">
        <v>5900</v>
      </c>
      <c r="G230" s="7" t="s">
        <v>1024</v>
      </c>
      <c r="H230" s="2" t="s">
        <v>1025</v>
      </c>
    </row>
    <row r="231" spans="1:8" ht="98" x14ac:dyDescent="0.2">
      <c r="A231" s="10" t="s">
        <v>5</v>
      </c>
      <c r="B231" s="133" t="s">
        <v>1026</v>
      </c>
      <c r="C231" s="2" t="s">
        <v>1027</v>
      </c>
      <c r="D231" s="2">
        <v>2023</v>
      </c>
      <c r="E231" s="2" t="s">
        <v>64</v>
      </c>
      <c r="F231" s="3">
        <v>7300</v>
      </c>
      <c r="G231" s="2" t="s">
        <v>1028</v>
      </c>
      <c r="H231" s="2" t="s">
        <v>1029</v>
      </c>
    </row>
    <row r="232" spans="1:8" ht="112" x14ac:dyDescent="0.2">
      <c r="A232" s="10" t="s">
        <v>5</v>
      </c>
      <c r="B232" s="133" t="s">
        <v>1030</v>
      </c>
      <c r="C232" s="2" t="s">
        <v>1031</v>
      </c>
      <c r="D232" s="2">
        <v>2023</v>
      </c>
      <c r="E232" s="2" t="s">
        <v>51</v>
      </c>
      <c r="F232" s="3">
        <v>7800</v>
      </c>
      <c r="G232" s="7" t="s">
        <v>1032</v>
      </c>
      <c r="H232" s="2" t="s">
        <v>1033</v>
      </c>
    </row>
    <row r="233" spans="1:8" ht="84" x14ac:dyDescent="0.2">
      <c r="A233" s="10" t="s">
        <v>5</v>
      </c>
      <c r="B233" s="133" t="s">
        <v>1034</v>
      </c>
      <c r="C233" s="2" t="s">
        <v>1035</v>
      </c>
      <c r="D233" s="2">
        <v>2023</v>
      </c>
      <c r="E233" s="2" t="s">
        <v>51</v>
      </c>
      <c r="F233" s="3">
        <v>3600</v>
      </c>
      <c r="G233" s="7" t="s">
        <v>1036</v>
      </c>
      <c r="H233" s="2" t="s">
        <v>1037</v>
      </c>
    </row>
    <row r="234" spans="1:8" ht="70" x14ac:dyDescent="0.2">
      <c r="A234" s="10" t="s">
        <v>5</v>
      </c>
      <c r="B234" s="133" t="s">
        <v>1038</v>
      </c>
      <c r="C234" s="2" t="s">
        <v>1039</v>
      </c>
      <c r="D234" s="2">
        <v>2023</v>
      </c>
      <c r="E234" s="2" t="s">
        <v>51</v>
      </c>
      <c r="F234" s="3">
        <v>7000</v>
      </c>
      <c r="G234" s="7" t="s">
        <v>1040</v>
      </c>
      <c r="H234" s="2" t="s">
        <v>1041</v>
      </c>
    </row>
    <row r="235" spans="1:8" ht="56" x14ac:dyDescent="0.2">
      <c r="A235" s="10" t="s">
        <v>5</v>
      </c>
      <c r="B235" s="133" t="s">
        <v>1042</v>
      </c>
      <c r="C235" s="2" t="s">
        <v>1043</v>
      </c>
      <c r="D235" s="2">
        <v>2023</v>
      </c>
      <c r="E235" s="2" t="s">
        <v>50</v>
      </c>
      <c r="F235" s="3">
        <v>9000</v>
      </c>
      <c r="G235" s="2" t="s">
        <v>1044</v>
      </c>
      <c r="H235" s="2" t="s">
        <v>1045</v>
      </c>
    </row>
    <row r="236" spans="1:8" ht="70" x14ac:dyDescent="0.2">
      <c r="A236" s="10" t="s">
        <v>5</v>
      </c>
      <c r="B236" s="133" t="s">
        <v>1046</v>
      </c>
      <c r="C236" s="2" t="s">
        <v>1047</v>
      </c>
      <c r="D236" s="2">
        <v>2023</v>
      </c>
      <c r="E236" s="2" t="s">
        <v>51</v>
      </c>
      <c r="F236" s="3">
        <v>6600</v>
      </c>
      <c r="G236" s="2" t="s">
        <v>1048</v>
      </c>
      <c r="H236" s="2" t="s">
        <v>1049</v>
      </c>
    </row>
    <row r="237" spans="1:8" ht="70" x14ac:dyDescent="0.2">
      <c r="A237" s="10" t="s">
        <v>5</v>
      </c>
      <c r="B237" s="133" t="s">
        <v>1050</v>
      </c>
      <c r="C237" s="2" t="s">
        <v>1051</v>
      </c>
      <c r="D237" s="2">
        <v>2023</v>
      </c>
      <c r="E237" s="2" t="s">
        <v>51</v>
      </c>
      <c r="F237" s="3">
        <v>6200</v>
      </c>
      <c r="G237" s="7" t="s">
        <v>1052</v>
      </c>
      <c r="H237" s="2" t="s">
        <v>1053</v>
      </c>
    </row>
    <row r="238" spans="1:8" ht="84" x14ac:dyDescent="0.2">
      <c r="A238" s="10" t="s">
        <v>5</v>
      </c>
      <c r="B238" s="133" t="s">
        <v>1054</v>
      </c>
      <c r="C238" s="2" t="s">
        <v>1055</v>
      </c>
      <c r="D238" s="2">
        <v>2023</v>
      </c>
      <c r="E238" s="2" t="s">
        <v>51</v>
      </c>
      <c r="F238" s="3">
        <v>7500</v>
      </c>
      <c r="G238" s="7" t="s">
        <v>1056</v>
      </c>
      <c r="H238" s="2" t="s">
        <v>1057</v>
      </c>
    </row>
    <row r="239" spans="1:8" ht="70" x14ac:dyDescent="0.2">
      <c r="A239" s="10" t="s">
        <v>5</v>
      </c>
      <c r="B239" s="133" t="s">
        <v>1054</v>
      </c>
      <c r="C239" s="2" t="s">
        <v>1058</v>
      </c>
      <c r="D239" s="2">
        <v>2023</v>
      </c>
      <c r="E239" s="2" t="s">
        <v>51</v>
      </c>
      <c r="F239" s="3">
        <v>5500</v>
      </c>
      <c r="G239" s="2" t="s">
        <v>1059</v>
      </c>
      <c r="H239" s="2" t="s">
        <v>1060</v>
      </c>
    </row>
    <row r="240" spans="1:8" ht="70" x14ac:dyDescent="0.2">
      <c r="A240" s="10" t="s">
        <v>5</v>
      </c>
      <c r="B240" s="133" t="s">
        <v>1061</v>
      </c>
      <c r="C240" s="2" t="s">
        <v>1062</v>
      </c>
      <c r="D240" s="2">
        <v>2023</v>
      </c>
      <c r="E240" s="2" t="s">
        <v>51</v>
      </c>
      <c r="F240" s="3">
        <v>4300</v>
      </c>
      <c r="G240" s="7" t="s">
        <v>1063</v>
      </c>
      <c r="H240" s="2" t="s">
        <v>1064</v>
      </c>
    </row>
    <row r="241" spans="1:8" ht="84" x14ac:dyDescent="0.2">
      <c r="A241" s="10" t="s">
        <v>5</v>
      </c>
      <c r="B241" s="133" t="s">
        <v>1065</v>
      </c>
      <c r="C241" s="2" t="s">
        <v>1066</v>
      </c>
      <c r="D241" s="2">
        <v>2023</v>
      </c>
      <c r="E241" s="2" t="s">
        <v>51</v>
      </c>
      <c r="F241" s="3">
        <v>6400</v>
      </c>
      <c r="G241" s="7" t="s">
        <v>1067</v>
      </c>
      <c r="H241" s="2" t="s">
        <v>1068</v>
      </c>
    </row>
    <row r="242" spans="1:8" ht="56" x14ac:dyDescent="0.2">
      <c r="A242" s="10" t="s">
        <v>5</v>
      </c>
      <c r="B242" s="133" t="s">
        <v>1069</v>
      </c>
      <c r="C242" s="2" t="s">
        <v>1070</v>
      </c>
      <c r="D242" s="2">
        <v>2023</v>
      </c>
      <c r="E242" s="2" t="s">
        <v>8</v>
      </c>
      <c r="F242" s="3">
        <v>5400</v>
      </c>
      <c r="G242" s="7" t="s">
        <v>1071</v>
      </c>
      <c r="H242" s="2" t="s">
        <v>1072</v>
      </c>
    </row>
    <row r="243" spans="1:8" ht="70" x14ac:dyDescent="0.2">
      <c r="A243" s="10" t="s">
        <v>5</v>
      </c>
      <c r="B243" s="133" t="s">
        <v>1073</v>
      </c>
      <c r="C243" s="2" t="s">
        <v>1074</v>
      </c>
      <c r="D243" s="2">
        <v>2023</v>
      </c>
      <c r="E243" s="2" t="s">
        <v>50</v>
      </c>
      <c r="F243" s="3">
        <v>3200</v>
      </c>
      <c r="G243" s="7" t="s">
        <v>1075</v>
      </c>
      <c r="H243" s="2" t="s">
        <v>1076</v>
      </c>
    </row>
    <row r="244" spans="1:8" ht="42" x14ac:dyDescent="0.2">
      <c r="A244" s="10" t="s">
        <v>5</v>
      </c>
      <c r="B244" s="133" t="s">
        <v>1077</v>
      </c>
      <c r="C244" s="2" t="s">
        <v>1078</v>
      </c>
      <c r="D244" s="2">
        <v>2023</v>
      </c>
      <c r="E244" s="2" t="s">
        <v>50</v>
      </c>
      <c r="F244" s="3">
        <v>4400</v>
      </c>
      <c r="G244" s="7" t="s">
        <v>1079</v>
      </c>
      <c r="H244" s="2" t="s">
        <v>1080</v>
      </c>
    </row>
    <row r="245" spans="1:8" ht="84" x14ac:dyDescent="0.2">
      <c r="A245" s="10" t="s">
        <v>5</v>
      </c>
      <c r="B245" s="133" t="s">
        <v>1082</v>
      </c>
      <c r="C245" s="2" t="s">
        <v>1083</v>
      </c>
      <c r="D245" s="2">
        <v>2023</v>
      </c>
      <c r="E245" s="2" t="s">
        <v>51</v>
      </c>
      <c r="F245" s="3">
        <v>1700</v>
      </c>
      <c r="G245" s="7" t="s">
        <v>1084</v>
      </c>
      <c r="H245" s="2" t="s">
        <v>1085</v>
      </c>
    </row>
    <row r="246" spans="1:8" ht="56" x14ac:dyDescent="0.2">
      <c r="A246" s="10" t="s">
        <v>5</v>
      </c>
      <c r="B246" s="133" t="s">
        <v>1086</v>
      </c>
      <c r="C246" s="2" t="s">
        <v>1087</v>
      </c>
      <c r="D246" s="2">
        <v>2023</v>
      </c>
      <c r="E246" s="2" t="s">
        <v>20</v>
      </c>
      <c r="F246" s="3">
        <v>4700</v>
      </c>
      <c r="G246" s="7" t="s">
        <v>1088</v>
      </c>
      <c r="H246" s="2" t="s">
        <v>1089</v>
      </c>
    </row>
    <row r="247" spans="1:8" ht="112" x14ac:dyDescent="0.2">
      <c r="A247" s="10" t="s">
        <v>5</v>
      </c>
      <c r="B247" s="133" t="s">
        <v>1090</v>
      </c>
      <c r="C247" s="2" t="s">
        <v>1091</v>
      </c>
      <c r="D247" s="2">
        <v>2023</v>
      </c>
      <c r="E247" s="2" t="s">
        <v>51</v>
      </c>
      <c r="F247" s="3">
        <v>9300</v>
      </c>
      <c r="G247" s="7" t="s">
        <v>1092</v>
      </c>
      <c r="H247" s="2" t="s">
        <v>1093</v>
      </c>
    </row>
    <row r="248" spans="1:8" ht="70" x14ac:dyDescent="0.2">
      <c r="A248" s="10" t="s">
        <v>5</v>
      </c>
      <c r="B248" s="133" t="s">
        <v>1094</v>
      </c>
      <c r="C248" s="2" t="s">
        <v>1095</v>
      </c>
      <c r="D248" s="2">
        <v>2023</v>
      </c>
      <c r="E248" s="2" t="s">
        <v>50</v>
      </c>
      <c r="F248" s="3">
        <v>5500</v>
      </c>
      <c r="G248" s="7" t="s">
        <v>1096</v>
      </c>
      <c r="H248" s="2" t="s">
        <v>1097</v>
      </c>
    </row>
    <row r="249" spans="1:8" ht="42" x14ac:dyDescent="0.2">
      <c r="A249" s="10" t="s">
        <v>5</v>
      </c>
      <c r="B249" s="133" t="s">
        <v>267</v>
      </c>
      <c r="C249" s="2" t="s">
        <v>1098</v>
      </c>
      <c r="D249" s="2">
        <v>2023</v>
      </c>
      <c r="E249" s="2" t="s">
        <v>50</v>
      </c>
      <c r="F249" s="3">
        <v>1800</v>
      </c>
      <c r="G249" s="7" t="s">
        <v>1099</v>
      </c>
      <c r="H249" s="2" t="s">
        <v>1100</v>
      </c>
    </row>
    <row r="250" spans="1:8" ht="70" x14ac:dyDescent="0.2">
      <c r="A250" s="10" t="s">
        <v>5</v>
      </c>
      <c r="B250" s="133" t="s">
        <v>1101</v>
      </c>
      <c r="C250" s="2" t="s">
        <v>1102</v>
      </c>
      <c r="D250" s="2">
        <v>2023</v>
      </c>
      <c r="E250" s="2" t="s">
        <v>50</v>
      </c>
      <c r="F250" s="3">
        <v>2000</v>
      </c>
      <c r="G250" s="7" t="s">
        <v>1103</v>
      </c>
      <c r="H250" s="2" t="s">
        <v>1104</v>
      </c>
    </row>
    <row r="251" spans="1:8" ht="98" x14ac:dyDescent="0.2">
      <c r="A251" s="10" t="s">
        <v>5</v>
      </c>
      <c r="B251" s="133" t="s">
        <v>1105</v>
      </c>
      <c r="C251" s="2" t="s">
        <v>1106</v>
      </c>
      <c r="D251" s="2">
        <v>2023</v>
      </c>
      <c r="E251" s="2" t="s">
        <v>50</v>
      </c>
      <c r="F251" s="3">
        <v>5400</v>
      </c>
      <c r="G251" s="7" t="s">
        <v>1107</v>
      </c>
      <c r="H251" s="2" t="s">
        <v>1108</v>
      </c>
    </row>
    <row r="252" spans="1:8" ht="42" x14ac:dyDescent="0.2">
      <c r="A252" s="10" t="s">
        <v>5</v>
      </c>
      <c r="B252" s="133" t="s">
        <v>1109</v>
      </c>
      <c r="C252" s="2" t="s">
        <v>1110</v>
      </c>
      <c r="D252" s="2">
        <v>2023</v>
      </c>
      <c r="E252" s="2" t="s">
        <v>64</v>
      </c>
      <c r="F252" s="3">
        <v>6100</v>
      </c>
      <c r="G252" s="7" t="s">
        <v>1111</v>
      </c>
      <c r="H252" s="2" t="s">
        <v>1112</v>
      </c>
    </row>
    <row r="253" spans="1:8" ht="56" x14ac:dyDescent="0.2">
      <c r="A253" s="10" t="s">
        <v>5</v>
      </c>
      <c r="B253" s="133" t="s">
        <v>1113</v>
      </c>
      <c r="C253" s="2" t="s">
        <v>1114</v>
      </c>
      <c r="D253" s="2">
        <v>2023</v>
      </c>
      <c r="E253" s="2" t="s">
        <v>64</v>
      </c>
      <c r="F253" s="3">
        <v>6100</v>
      </c>
      <c r="G253" s="7" t="s">
        <v>1115</v>
      </c>
      <c r="H253" s="2" t="s">
        <v>1116</v>
      </c>
    </row>
    <row r="254" spans="1:8" ht="70" x14ac:dyDescent="0.2">
      <c r="A254" s="10" t="s">
        <v>5</v>
      </c>
      <c r="B254" s="133" t="s">
        <v>1117</v>
      </c>
      <c r="C254" s="2" t="s">
        <v>1118</v>
      </c>
      <c r="D254" s="2">
        <v>2023</v>
      </c>
      <c r="E254" s="2" t="s">
        <v>50</v>
      </c>
      <c r="F254" s="3">
        <v>3000</v>
      </c>
      <c r="G254" s="7" t="s">
        <v>1119</v>
      </c>
      <c r="H254" s="2" t="s">
        <v>1120</v>
      </c>
    </row>
    <row r="255" spans="1:8" ht="98" x14ac:dyDescent="0.2">
      <c r="A255" s="10" t="s">
        <v>6</v>
      </c>
      <c r="B255" s="133" t="s">
        <v>268</v>
      </c>
      <c r="C255" s="2" t="s">
        <v>1121</v>
      </c>
      <c r="D255" s="2">
        <v>2023</v>
      </c>
      <c r="E255" s="2" t="s">
        <v>7</v>
      </c>
      <c r="F255" s="3">
        <v>6700</v>
      </c>
      <c r="G255" s="7" t="s">
        <v>1122</v>
      </c>
      <c r="H255" s="2" t="s">
        <v>1123</v>
      </c>
    </row>
    <row r="256" spans="1:8" ht="56" x14ac:dyDescent="0.2">
      <c r="A256" s="10" t="s">
        <v>5</v>
      </c>
      <c r="B256" s="133" t="s">
        <v>1124</v>
      </c>
      <c r="C256" s="2" t="s">
        <v>1125</v>
      </c>
      <c r="D256" s="2">
        <v>2023</v>
      </c>
      <c r="E256" s="2" t="s">
        <v>51</v>
      </c>
      <c r="F256" s="3">
        <v>9700</v>
      </c>
      <c r="G256" s="7" t="s">
        <v>1126</v>
      </c>
      <c r="H256" s="2" t="s">
        <v>1127</v>
      </c>
    </row>
    <row r="257" spans="1:8" ht="56" x14ac:dyDescent="0.2">
      <c r="A257" s="10" t="s">
        <v>5</v>
      </c>
      <c r="B257" s="133" t="s">
        <v>1128</v>
      </c>
      <c r="C257" s="2" t="s">
        <v>1129</v>
      </c>
      <c r="D257" s="2">
        <v>2023</v>
      </c>
      <c r="E257" s="2" t="s">
        <v>63</v>
      </c>
      <c r="F257" s="3">
        <v>6200</v>
      </c>
      <c r="G257" s="7" t="s">
        <v>1130</v>
      </c>
      <c r="H257" s="2" t="s">
        <v>1131</v>
      </c>
    </row>
    <row r="258" spans="1:8" ht="42" x14ac:dyDescent="0.2">
      <c r="A258" s="10" t="s">
        <v>5</v>
      </c>
      <c r="B258" s="133" t="s">
        <v>66</v>
      </c>
      <c r="C258" s="2" t="s">
        <v>1132</v>
      </c>
      <c r="D258" s="2">
        <v>2023</v>
      </c>
      <c r="E258" s="2" t="s">
        <v>7</v>
      </c>
      <c r="F258" s="3">
        <v>1400</v>
      </c>
      <c r="G258" s="7" t="s">
        <v>1133</v>
      </c>
      <c r="H258" s="2" t="s">
        <v>1134</v>
      </c>
    </row>
    <row r="259" spans="1:8" ht="56" x14ac:dyDescent="0.2">
      <c r="A259" s="10" t="s">
        <v>5</v>
      </c>
      <c r="B259" s="133" t="s">
        <v>105</v>
      </c>
      <c r="C259" s="2" t="s">
        <v>1135</v>
      </c>
      <c r="D259" s="2">
        <v>2023</v>
      </c>
      <c r="E259" s="2" t="s">
        <v>50</v>
      </c>
      <c r="F259" s="3">
        <v>5500</v>
      </c>
      <c r="G259" s="7" t="s">
        <v>1136</v>
      </c>
      <c r="H259" s="2" t="s">
        <v>1137</v>
      </c>
    </row>
    <row r="260" spans="1:8" ht="70" x14ac:dyDescent="0.2">
      <c r="A260" s="10" t="s">
        <v>5</v>
      </c>
      <c r="B260" s="133" t="s">
        <v>1139</v>
      </c>
      <c r="C260" s="2" t="s">
        <v>1140</v>
      </c>
      <c r="D260" s="2">
        <v>2023</v>
      </c>
      <c r="E260" s="2" t="s">
        <v>51</v>
      </c>
      <c r="F260" s="3">
        <v>4100</v>
      </c>
      <c r="G260" s="7" t="s">
        <v>1141</v>
      </c>
      <c r="H260" s="2" t="s">
        <v>1142</v>
      </c>
    </row>
    <row r="261" spans="1:8" ht="70" x14ac:dyDescent="0.2">
      <c r="A261" s="10" t="s">
        <v>5</v>
      </c>
      <c r="B261" s="133" t="s">
        <v>1143</v>
      </c>
      <c r="C261" s="2" t="s">
        <v>1144</v>
      </c>
      <c r="D261" s="2">
        <v>2023</v>
      </c>
      <c r="E261" s="2" t="s">
        <v>64</v>
      </c>
      <c r="F261" s="3">
        <v>8600</v>
      </c>
      <c r="G261" s="7" t="s">
        <v>1145</v>
      </c>
      <c r="H261" s="2" t="s">
        <v>1146</v>
      </c>
    </row>
    <row r="262" spans="1:8" ht="84" x14ac:dyDescent="0.2">
      <c r="A262" s="10" t="s">
        <v>5</v>
      </c>
      <c r="B262" s="133" t="s">
        <v>532</v>
      </c>
      <c r="C262" s="2" t="s">
        <v>1147</v>
      </c>
      <c r="D262" s="2">
        <v>2023</v>
      </c>
      <c r="E262" s="2" t="s">
        <v>20</v>
      </c>
      <c r="F262" s="3">
        <v>6500</v>
      </c>
      <c r="G262" s="7" t="s">
        <v>1148</v>
      </c>
      <c r="H262" s="2" t="s">
        <v>1149</v>
      </c>
    </row>
    <row r="263" spans="1:8" ht="42" x14ac:dyDescent="0.2">
      <c r="A263" s="10" t="s">
        <v>5</v>
      </c>
      <c r="B263" s="133" t="s">
        <v>1150</v>
      </c>
      <c r="C263" s="2" t="s">
        <v>1151</v>
      </c>
      <c r="D263" s="2">
        <v>2023</v>
      </c>
      <c r="E263" s="2" t="s">
        <v>54</v>
      </c>
      <c r="F263" s="3">
        <v>6200</v>
      </c>
      <c r="G263" s="7" t="s">
        <v>1152</v>
      </c>
      <c r="H263" s="2" t="s">
        <v>1153</v>
      </c>
    </row>
    <row r="264" spans="1:8" ht="70" x14ac:dyDescent="0.2">
      <c r="A264" s="10" t="s">
        <v>5</v>
      </c>
      <c r="B264" s="133" t="s">
        <v>67</v>
      </c>
      <c r="C264" s="2" t="s">
        <v>1154</v>
      </c>
      <c r="D264" s="2">
        <v>2023</v>
      </c>
      <c r="E264" s="2" t="s">
        <v>50</v>
      </c>
      <c r="F264" s="3">
        <v>7900</v>
      </c>
      <c r="G264" s="7" t="s">
        <v>1155</v>
      </c>
      <c r="H264" s="2" t="s">
        <v>1156</v>
      </c>
    </row>
    <row r="265" spans="1:8" ht="98" x14ac:dyDescent="0.2">
      <c r="A265" s="10" t="s">
        <v>5</v>
      </c>
      <c r="B265" s="133" t="s">
        <v>1157</v>
      </c>
      <c r="C265" s="2" t="s">
        <v>1158</v>
      </c>
      <c r="D265" s="2">
        <v>2023</v>
      </c>
      <c r="E265" s="2" t="s">
        <v>51</v>
      </c>
      <c r="F265" s="3">
        <v>3600</v>
      </c>
      <c r="G265" s="7" t="s">
        <v>1159</v>
      </c>
      <c r="H265" s="2" t="s">
        <v>1160</v>
      </c>
    </row>
    <row r="266" spans="1:8" ht="84" x14ac:dyDescent="0.2">
      <c r="A266" s="10" t="s">
        <v>5</v>
      </c>
      <c r="B266" s="133" t="s">
        <v>1161</v>
      </c>
      <c r="C266" s="2" t="s">
        <v>1162</v>
      </c>
      <c r="D266" s="2">
        <v>2023</v>
      </c>
      <c r="E266" s="2" t="s">
        <v>50</v>
      </c>
      <c r="F266" s="3">
        <v>12500</v>
      </c>
      <c r="G266" s="7" t="s">
        <v>1163</v>
      </c>
      <c r="H266" s="2" t="s">
        <v>1164</v>
      </c>
    </row>
    <row r="267" spans="1:8" ht="84" x14ac:dyDescent="0.2">
      <c r="A267" s="10" t="s">
        <v>5</v>
      </c>
      <c r="B267" s="133" t="s">
        <v>168</v>
      </c>
      <c r="C267" s="2" t="s">
        <v>1165</v>
      </c>
      <c r="D267" s="2">
        <v>2023</v>
      </c>
      <c r="E267" s="2" t="s">
        <v>52</v>
      </c>
      <c r="F267" s="6">
        <v>4200</v>
      </c>
      <c r="G267" s="7" t="s">
        <v>1166</v>
      </c>
      <c r="H267" s="2" t="s">
        <v>1167</v>
      </c>
    </row>
    <row r="268" spans="1:8" ht="56" x14ac:dyDescent="0.2">
      <c r="A268" s="10" t="s">
        <v>5</v>
      </c>
      <c r="B268" s="133" t="s">
        <v>1168</v>
      </c>
      <c r="C268" s="2" t="s">
        <v>1169</v>
      </c>
      <c r="D268" s="2">
        <v>2023</v>
      </c>
      <c r="E268" s="2" t="s">
        <v>50</v>
      </c>
      <c r="F268" s="3">
        <v>6600</v>
      </c>
      <c r="G268" s="7" t="s">
        <v>1170</v>
      </c>
      <c r="H268" s="2" t="s">
        <v>1171</v>
      </c>
    </row>
    <row r="269" spans="1:8" ht="56" x14ac:dyDescent="0.2">
      <c r="A269" s="10" t="s">
        <v>5</v>
      </c>
      <c r="B269" s="133" t="s">
        <v>1172</v>
      </c>
      <c r="C269" s="2" t="s">
        <v>1173</v>
      </c>
      <c r="D269" s="2">
        <v>2023</v>
      </c>
      <c r="E269" s="2" t="s">
        <v>51</v>
      </c>
      <c r="F269" s="3">
        <v>4500</v>
      </c>
      <c r="G269" s="7" t="s">
        <v>1174</v>
      </c>
      <c r="H269" s="2" t="s">
        <v>1175</v>
      </c>
    </row>
    <row r="270" spans="1:8" ht="112" x14ac:dyDescent="0.2">
      <c r="A270" s="10" t="s">
        <v>5</v>
      </c>
      <c r="B270" s="133" t="s">
        <v>1176</v>
      </c>
      <c r="C270" s="2" t="s">
        <v>1177</v>
      </c>
      <c r="D270" s="2">
        <v>2023</v>
      </c>
      <c r="E270" s="2" t="s">
        <v>7</v>
      </c>
      <c r="F270" s="3">
        <v>5600</v>
      </c>
      <c r="G270" s="7" t="s">
        <v>1178</v>
      </c>
      <c r="H270" s="2" t="s">
        <v>1179</v>
      </c>
    </row>
    <row r="271" spans="1:8" ht="126" x14ac:dyDescent="0.2">
      <c r="A271" s="10" t="s">
        <v>15</v>
      </c>
      <c r="B271" s="133" t="s">
        <v>1181</v>
      </c>
      <c r="C271" s="2" t="s">
        <v>1182</v>
      </c>
      <c r="D271" s="2">
        <v>2023</v>
      </c>
      <c r="E271" s="2" t="s">
        <v>7</v>
      </c>
      <c r="F271" s="3">
        <v>1700</v>
      </c>
      <c r="G271" s="7" t="s">
        <v>1183</v>
      </c>
      <c r="H271" s="2" t="s">
        <v>1184</v>
      </c>
    </row>
    <row r="272" spans="1:8" ht="84" x14ac:dyDescent="0.2">
      <c r="A272" s="10" t="s">
        <v>5</v>
      </c>
      <c r="B272" s="133" t="s">
        <v>1185</v>
      </c>
      <c r="C272" s="2" t="s">
        <v>1186</v>
      </c>
      <c r="D272" s="2">
        <v>2023</v>
      </c>
      <c r="E272" s="2" t="s">
        <v>51</v>
      </c>
      <c r="F272" s="3">
        <v>5600</v>
      </c>
      <c r="G272" s="7" t="s">
        <v>1187</v>
      </c>
      <c r="H272" s="2" t="s">
        <v>1188</v>
      </c>
    </row>
    <row r="273" spans="1:8" ht="56" x14ac:dyDescent="0.2">
      <c r="A273" s="10" t="s">
        <v>5</v>
      </c>
      <c r="B273" s="133" t="s">
        <v>1189</v>
      </c>
      <c r="C273" s="2" t="s">
        <v>1190</v>
      </c>
      <c r="D273" s="2">
        <v>2023</v>
      </c>
      <c r="E273" s="2" t="s">
        <v>51</v>
      </c>
      <c r="F273" s="3">
        <v>3500</v>
      </c>
      <c r="G273" s="7" t="s">
        <v>1191</v>
      </c>
      <c r="H273" s="2" t="s">
        <v>1192</v>
      </c>
    </row>
    <row r="274" spans="1:8" ht="70" x14ac:dyDescent="0.2">
      <c r="A274" s="10" t="s">
        <v>5</v>
      </c>
      <c r="B274" s="133" t="s">
        <v>1193</v>
      </c>
      <c r="C274" s="2" t="s">
        <v>1194</v>
      </c>
      <c r="D274" s="2">
        <v>2023</v>
      </c>
      <c r="E274" s="2" t="s">
        <v>54</v>
      </c>
      <c r="F274" s="3">
        <v>11000</v>
      </c>
      <c r="G274" s="7" t="s">
        <v>1195</v>
      </c>
      <c r="H274" s="2" t="s">
        <v>1196</v>
      </c>
    </row>
    <row r="275" spans="1:8" ht="70" x14ac:dyDescent="0.2">
      <c r="A275" s="10" t="s">
        <v>5</v>
      </c>
      <c r="B275" s="133" t="s">
        <v>169</v>
      </c>
      <c r="C275" s="2" t="s">
        <v>1197</v>
      </c>
      <c r="D275" s="2">
        <v>2023</v>
      </c>
      <c r="E275" s="2" t="s">
        <v>63</v>
      </c>
      <c r="F275" s="3">
        <v>7400</v>
      </c>
      <c r="G275" s="2" t="s">
        <v>1198</v>
      </c>
      <c r="H275" s="2" t="s">
        <v>1199</v>
      </c>
    </row>
    <row r="276" spans="1:8" ht="98" x14ac:dyDescent="0.2">
      <c r="A276" s="10" t="s">
        <v>5</v>
      </c>
      <c r="B276" s="133" t="s">
        <v>1200</v>
      </c>
      <c r="C276" s="2" t="s">
        <v>1201</v>
      </c>
      <c r="D276" s="2">
        <v>2023</v>
      </c>
      <c r="E276" s="2" t="s">
        <v>50</v>
      </c>
      <c r="F276" s="3">
        <v>4500</v>
      </c>
      <c r="G276" s="7" t="s">
        <v>1202</v>
      </c>
      <c r="H276" s="2" t="s">
        <v>1203</v>
      </c>
    </row>
    <row r="277" spans="1:8" ht="154" x14ac:dyDescent="0.2">
      <c r="A277" s="10" t="s">
        <v>5</v>
      </c>
      <c r="B277" s="133" t="s">
        <v>1204</v>
      </c>
      <c r="C277" s="2" t="s">
        <v>1205</v>
      </c>
      <c r="D277" s="2">
        <v>2023</v>
      </c>
      <c r="E277" s="2" t="s">
        <v>51</v>
      </c>
      <c r="F277" s="3">
        <v>2400</v>
      </c>
      <c r="G277" s="7" t="s">
        <v>1206</v>
      </c>
      <c r="H277" s="2" t="s">
        <v>1207</v>
      </c>
    </row>
    <row r="278" spans="1:8" ht="126" x14ac:dyDescent="0.2">
      <c r="A278" s="10" t="s">
        <v>6</v>
      </c>
      <c r="B278" s="133" t="s">
        <v>1204</v>
      </c>
      <c r="C278" s="2" t="s">
        <v>1208</v>
      </c>
      <c r="D278" s="2">
        <v>2023</v>
      </c>
      <c r="E278" s="2" t="s">
        <v>51</v>
      </c>
      <c r="F278" s="3">
        <v>9000</v>
      </c>
      <c r="G278" s="2" t="s">
        <v>1209</v>
      </c>
      <c r="H278" s="2" t="s">
        <v>1210</v>
      </c>
    </row>
    <row r="279" spans="1:8" ht="56" x14ac:dyDescent="0.2">
      <c r="A279" s="10" t="s">
        <v>5</v>
      </c>
      <c r="B279" s="133" t="s">
        <v>294</v>
      </c>
      <c r="C279" s="2" t="s">
        <v>1211</v>
      </c>
      <c r="D279" s="2">
        <v>2023</v>
      </c>
      <c r="E279" s="2" t="s">
        <v>7</v>
      </c>
      <c r="F279" s="3">
        <v>1400</v>
      </c>
      <c r="G279" s="7" t="s">
        <v>1212</v>
      </c>
      <c r="H279" s="2" t="s">
        <v>1213</v>
      </c>
    </row>
    <row r="280" spans="1:8" ht="70" x14ac:dyDescent="0.2">
      <c r="A280" s="10" t="s">
        <v>5</v>
      </c>
      <c r="B280" s="133" t="s">
        <v>1214</v>
      </c>
      <c r="C280" s="2" t="s">
        <v>1215</v>
      </c>
      <c r="D280" s="2">
        <v>2023</v>
      </c>
      <c r="E280" s="2" t="s">
        <v>8</v>
      </c>
      <c r="F280" s="3">
        <v>5200</v>
      </c>
      <c r="G280" s="7" t="s">
        <v>1216</v>
      </c>
      <c r="H280" s="2" t="s">
        <v>1217</v>
      </c>
    </row>
    <row r="281" spans="1:8" ht="98" x14ac:dyDescent="0.2">
      <c r="A281" s="10" t="s">
        <v>5</v>
      </c>
      <c r="B281" s="133" t="s">
        <v>1218</v>
      </c>
      <c r="C281" s="2" t="s">
        <v>1219</v>
      </c>
      <c r="D281" s="2">
        <v>2023</v>
      </c>
      <c r="E281" s="2" t="s">
        <v>57</v>
      </c>
      <c r="F281" s="3">
        <v>2500</v>
      </c>
      <c r="G281" s="7" t="s">
        <v>1220</v>
      </c>
      <c r="H281" s="2" t="s">
        <v>1221</v>
      </c>
    </row>
    <row r="282" spans="1:8" ht="126" x14ac:dyDescent="0.2">
      <c r="A282" s="10" t="s">
        <v>5</v>
      </c>
      <c r="B282" s="133" t="s">
        <v>1222</v>
      </c>
      <c r="C282" s="2" t="s">
        <v>1223</v>
      </c>
      <c r="D282" s="2">
        <v>2023</v>
      </c>
      <c r="E282" s="2" t="s">
        <v>52</v>
      </c>
      <c r="F282" s="3">
        <v>3000</v>
      </c>
      <c r="G282" s="7" t="s">
        <v>1224</v>
      </c>
      <c r="H282" s="2" t="s">
        <v>1225</v>
      </c>
    </row>
    <row r="283" spans="1:8" ht="84" x14ac:dyDescent="0.2">
      <c r="A283" s="10" t="s">
        <v>5</v>
      </c>
      <c r="B283" s="133" t="s">
        <v>1226</v>
      </c>
      <c r="C283" s="2" t="s">
        <v>1227</v>
      </c>
      <c r="D283" s="2">
        <v>2023</v>
      </c>
      <c r="E283" s="2" t="s">
        <v>1228</v>
      </c>
      <c r="F283" s="3">
        <v>9100</v>
      </c>
      <c r="G283" s="7" t="s">
        <v>1229</v>
      </c>
      <c r="H283" s="2" t="s">
        <v>1230</v>
      </c>
    </row>
    <row r="284" spans="1:8" ht="84" x14ac:dyDescent="0.2">
      <c r="A284" s="10" t="s">
        <v>5</v>
      </c>
      <c r="B284" s="133" t="s">
        <v>1231</v>
      </c>
      <c r="C284" s="2" t="s">
        <v>1232</v>
      </c>
      <c r="D284" s="2">
        <v>2023</v>
      </c>
      <c r="E284" s="2" t="s">
        <v>64</v>
      </c>
      <c r="F284" s="3">
        <v>3700</v>
      </c>
      <c r="G284" s="7" t="s">
        <v>1233</v>
      </c>
      <c r="H284" s="2" t="s">
        <v>1234</v>
      </c>
    </row>
    <row r="285" spans="1:8" ht="70" x14ac:dyDescent="0.2">
      <c r="A285" s="10" t="s">
        <v>6</v>
      </c>
      <c r="B285" s="133" t="s">
        <v>1235</v>
      </c>
      <c r="C285" s="2" t="s">
        <v>1236</v>
      </c>
      <c r="D285" s="2">
        <v>2023</v>
      </c>
      <c r="E285" s="2" t="s">
        <v>75</v>
      </c>
      <c r="F285" s="3"/>
      <c r="G285" s="7" t="s">
        <v>1237</v>
      </c>
      <c r="H285" s="2" t="s">
        <v>1238</v>
      </c>
    </row>
    <row r="286" spans="1:8" ht="42" x14ac:dyDescent="0.2">
      <c r="A286" s="10" t="s">
        <v>5</v>
      </c>
      <c r="B286" s="133" t="s">
        <v>1239</v>
      </c>
      <c r="C286" s="2" t="s">
        <v>1240</v>
      </c>
      <c r="D286" s="2">
        <v>2023</v>
      </c>
      <c r="E286" s="2" t="s">
        <v>49</v>
      </c>
      <c r="F286" s="3">
        <v>2300</v>
      </c>
      <c r="G286" s="7" t="s">
        <v>1241</v>
      </c>
      <c r="H286" s="2" t="s">
        <v>1242</v>
      </c>
    </row>
    <row r="287" spans="1:8" ht="84" x14ac:dyDescent="0.2">
      <c r="A287" s="10" t="s">
        <v>5</v>
      </c>
      <c r="B287" s="133" t="s">
        <v>1243</v>
      </c>
      <c r="C287" s="2" t="s">
        <v>1244</v>
      </c>
      <c r="D287" s="2">
        <v>2023</v>
      </c>
      <c r="E287" s="2" t="s">
        <v>50</v>
      </c>
      <c r="F287" s="3">
        <v>12000</v>
      </c>
      <c r="G287" s="7" t="s">
        <v>1245</v>
      </c>
      <c r="H287" s="2" t="s">
        <v>1246</v>
      </c>
    </row>
    <row r="288" spans="1:8" ht="98" x14ac:dyDescent="0.2">
      <c r="A288" s="10" t="s">
        <v>5</v>
      </c>
      <c r="B288" s="133" t="s">
        <v>1247</v>
      </c>
      <c r="C288" s="2" t="s">
        <v>1248</v>
      </c>
      <c r="D288" s="2">
        <v>2023</v>
      </c>
      <c r="E288" s="2" t="s">
        <v>55</v>
      </c>
      <c r="F288" s="3">
        <v>5100</v>
      </c>
      <c r="G288" s="7" t="s">
        <v>1249</v>
      </c>
      <c r="H288" s="2" t="s">
        <v>1250</v>
      </c>
    </row>
    <row r="289" spans="1:8" ht="98" x14ac:dyDescent="0.2">
      <c r="A289" s="10" t="s">
        <v>5</v>
      </c>
      <c r="B289" s="133" t="s">
        <v>1254</v>
      </c>
      <c r="C289" s="2" t="s">
        <v>1255</v>
      </c>
      <c r="D289" s="2">
        <v>2023</v>
      </c>
      <c r="E289" s="2" t="s">
        <v>50</v>
      </c>
      <c r="F289" s="3">
        <v>6400</v>
      </c>
      <c r="G289" s="7" t="s">
        <v>1256</v>
      </c>
      <c r="H289" s="2" t="s">
        <v>1257</v>
      </c>
    </row>
    <row r="290" spans="1:8" ht="56" x14ac:dyDescent="0.2">
      <c r="A290" s="10" t="s">
        <v>5</v>
      </c>
      <c r="B290" s="133" t="s">
        <v>1253</v>
      </c>
      <c r="C290" s="2" t="s">
        <v>1258</v>
      </c>
      <c r="D290" s="2">
        <v>2023</v>
      </c>
      <c r="E290" s="2" t="s">
        <v>50</v>
      </c>
      <c r="F290" s="3">
        <v>5600</v>
      </c>
      <c r="G290" s="7" t="s">
        <v>1259</v>
      </c>
      <c r="H290" s="2" t="s">
        <v>1260</v>
      </c>
    </row>
    <row r="291" spans="1:8" ht="84" x14ac:dyDescent="0.2">
      <c r="A291" s="10" t="s">
        <v>5</v>
      </c>
      <c r="B291" s="133" t="s">
        <v>1253</v>
      </c>
      <c r="C291" s="2" t="s">
        <v>1261</v>
      </c>
      <c r="D291" s="2">
        <v>2023</v>
      </c>
      <c r="E291" s="2" t="s">
        <v>50</v>
      </c>
      <c r="F291" s="3">
        <v>6200</v>
      </c>
      <c r="G291" s="7" t="s">
        <v>1262</v>
      </c>
      <c r="H291" s="2" t="s">
        <v>1263</v>
      </c>
    </row>
    <row r="292" spans="1:8" ht="112" x14ac:dyDescent="0.2">
      <c r="A292" s="10" t="s">
        <v>5</v>
      </c>
      <c r="B292" s="133" t="s">
        <v>1264</v>
      </c>
      <c r="C292" s="2" t="s">
        <v>1265</v>
      </c>
      <c r="D292" s="2">
        <v>2023</v>
      </c>
      <c r="E292" s="2" t="s">
        <v>55</v>
      </c>
      <c r="F292" s="3">
        <v>5800</v>
      </c>
      <c r="G292" s="7" t="s">
        <v>1266</v>
      </c>
      <c r="H292" s="2" t="s">
        <v>1267</v>
      </c>
    </row>
    <row r="293" spans="1:8" ht="84" x14ac:dyDescent="0.2">
      <c r="A293" s="10" t="s">
        <v>5</v>
      </c>
      <c r="B293" s="133" t="s">
        <v>1268</v>
      </c>
      <c r="C293" s="2" t="s">
        <v>1269</v>
      </c>
      <c r="D293" s="2">
        <v>2023</v>
      </c>
      <c r="E293" s="2" t="s">
        <v>51</v>
      </c>
      <c r="F293" s="3">
        <v>2700</v>
      </c>
      <c r="G293" s="7" t="s">
        <v>1270</v>
      </c>
      <c r="H293" s="2" t="s">
        <v>1271</v>
      </c>
    </row>
    <row r="294" spans="1:8" ht="42" x14ac:dyDescent="0.2">
      <c r="A294" s="10" t="s">
        <v>5</v>
      </c>
      <c r="B294" s="133" t="s">
        <v>72</v>
      </c>
      <c r="C294" s="2" t="s">
        <v>1272</v>
      </c>
      <c r="D294" s="2">
        <v>2023</v>
      </c>
      <c r="E294" s="2" t="s">
        <v>51</v>
      </c>
      <c r="F294" s="3">
        <v>3300</v>
      </c>
      <c r="G294" s="7" t="s">
        <v>1273</v>
      </c>
      <c r="H294" s="2" t="s">
        <v>1274</v>
      </c>
    </row>
    <row r="295" spans="1:8" ht="98" x14ac:dyDescent="0.2">
      <c r="A295" s="10" t="s">
        <v>5</v>
      </c>
      <c r="B295" s="133" t="s">
        <v>1275</v>
      </c>
      <c r="C295" s="2" t="s">
        <v>1276</v>
      </c>
      <c r="D295" s="2">
        <v>2023</v>
      </c>
      <c r="E295" s="2" t="s">
        <v>50</v>
      </c>
      <c r="F295" s="3">
        <v>2400</v>
      </c>
      <c r="G295" s="7" t="s">
        <v>1277</v>
      </c>
      <c r="H295" s="2" t="s">
        <v>1278</v>
      </c>
    </row>
    <row r="296" spans="1:8" ht="112" x14ac:dyDescent="0.2">
      <c r="A296" s="10" t="s">
        <v>5</v>
      </c>
      <c r="B296" s="133" t="s">
        <v>300</v>
      </c>
      <c r="C296" s="2" t="s">
        <v>1279</v>
      </c>
      <c r="D296" s="2">
        <v>2023</v>
      </c>
      <c r="E296" s="2" t="s">
        <v>50</v>
      </c>
      <c r="F296" s="3">
        <v>2400</v>
      </c>
      <c r="G296" s="7" t="s">
        <v>1280</v>
      </c>
      <c r="H296" s="2" t="s">
        <v>1281</v>
      </c>
    </row>
    <row r="297" spans="1:8" ht="98" x14ac:dyDescent="0.2">
      <c r="A297" s="10" t="s">
        <v>5</v>
      </c>
      <c r="B297" s="133" t="s">
        <v>1282</v>
      </c>
      <c r="C297" s="2" t="s">
        <v>1283</v>
      </c>
      <c r="D297" s="2">
        <v>2023</v>
      </c>
      <c r="E297" s="2" t="s">
        <v>51</v>
      </c>
      <c r="F297" s="3">
        <v>4100</v>
      </c>
      <c r="G297" s="7" t="s">
        <v>1284</v>
      </c>
      <c r="H297" s="2" t="s">
        <v>1285</v>
      </c>
    </row>
    <row r="298" spans="1:8" ht="84" x14ac:dyDescent="0.2">
      <c r="A298" s="10" t="s">
        <v>5</v>
      </c>
      <c r="B298" s="133" t="s">
        <v>1286</v>
      </c>
      <c r="C298" s="2" t="s">
        <v>1287</v>
      </c>
      <c r="D298" s="2">
        <v>2023</v>
      </c>
      <c r="E298" s="2" t="s">
        <v>75</v>
      </c>
      <c r="F298" s="3">
        <v>2800</v>
      </c>
      <c r="G298" s="7" t="s">
        <v>1288</v>
      </c>
      <c r="H298" s="2" t="s">
        <v>1289</v>
      </c>
    </row>
    <row r="299" spans="1:8" ht="56" x14ac:dyDescent="0.2">
      <c r="A299" s="10" t="s">
        <v>5</v>
      </c>
      <c r="B299" s="133" t="s">
        <v>1290</v>
      </c>
      <c r="C299" s="2" t="s">
        <v>1291</v>
      </c>
      <c r="D299" s="2">
        <v>2023</v>
      </c>
      <c r="E299" s="2" t="s">
        <v>50</v>
      </c>
      <c r="F299" s="3">
        <v>3500</v>
      </c>
      <c r="G299" s="7" t="s">
        <v>1292</v>
      </c>
      <c r="H299" s="2" t="s">
        <v>1293</v>
      </c>
    </row>
    <row r="300" spans="1:8" ht="42" x14ac:dyDescent="0.2">
      <c r="A300" s="10" t="s">
        <v>5</v>
      </c>
      <c r="B300" s="133" t="s">
        <v>1294</v>
      </c>
      <c r="C300" s="2" t="s">
        <v>1295</v>
      </c>
      <c r="D300" s="2">
        <v>2023</v>
      </c>
      <c r="E300" s="2" t="s">
        <v>56</v>
      </c>
      <c r="F300" s="3">
        <v>3700</v>
      </c>
      <c r="G300" s="7" t="s">
        <v>1296</v>
      </c>
      <c r="H300" s="2" t="s">
        <v>1297</v>
      </c>
    </row>
    <row r="301" spans="1:8" ht="70" x14ac:dyDescent="0.2">
      <c r="A301" s="10" t="s">
        <v>5</v>
      </c>
      <c r="B301" s="133" t="s">
        <v>1298</v>
      </c>
      <c r="C301" s="2" t="s">
        <v>1299</v>
      </c>
      <c r="D301" s="2">
        <v>2023</v>
      </c>
      <c r="E301" s="2" t="s">
        <v>50</v>
      </c>
      <c r="F301" s="3">
        <v>7300</v>
      </c>
      <c r="G301" s="7" t="s">
        <v>1300</v>
      </c>
      <c r="H301" s="2" t="s">
        <v>1301</v>
      </c>
    </row>
    <row r="302" spans="1:8" ht="98" x14ac:dyDescent="0.2">
      <c r="A302" s="10" t="s">
        <v>5</v>
      </c>
      <c r="B302" s="133" t="s">
        <v>1302</v>
      </c>
      <c r="C302" s="2" t="s">
        <v>1303</v>
      </c>
      <c r="D302" s="2">
        <v>2023</v>
      </c>
      <c r="E302" s="2" t="s">
        <v>7</v>
      </c>
      <c r="F302" s="3">
        <v>9400</v>
      </c>
      <c r="G302" s="7" t="s">
        <v>1304</v>
      </c>
      <c r="H302" s="2" t="s">
        <v>1305</v>
      </c>
    </row>
    <row r="303" spans="1:8" ht="84" x14ac:dyDescent="0.2">
      <c r="A303" s="10" t="s">
        <v>5</v>
      </c>
      <c r="B303" s="133" t="s">
        <v>1306</v>
      </c>
      <c r="C303" s="2" t="s">
        <v>1307</v>
      </c>
      <c r="D303" s="2">
        <v>2023</v>
      </c>
      <c r="E303" s="2" t="s">
        <v>50</v>
      </c>
      <c r="F303" s="3">
        <v>8000</v>
      </c>
      <c r="G303" s="7" t="s">
        <v>1308</v>
      </c>
      <c r="H303" s="2" t="s">
        <v>1309</v>
      </c>
    </row>
    <row r="304" spans="1:8" ht="70" x14ac:dyDescent="0.2">
      <c r="A304" s="10" t="s">
        <v>5</v>
      </c>
      <c r="B304" s="133" t="s">
        <v>1310</v>
      </c>
      <c r="C304" s="2" t="s">
        <v>1311</v>
      </c>
      <c r="D304" s="2">
        <v>2023</v>
      </c>
      <c r="E304" s="2" t="s">
        <v>63</v>
      </c>
      <c r="F304" s="3">
        <v>7300</v>
      </c>
      <c r="G304" s="7" t="s">
        <v>29</v>
      </c>
      <c r="H304" s="2" t="s">
        <v>1312</v>
      </c>
    </row>
    <row r="305" spans="1:8" ht="70" x14ac:dyDescent="0.2">
      <c r="A305" s="10" t="s">
        <v>5</v>
      </c>
      <c r="B305" s="133" t="s">
        <v>1313</v>
      </c>
      <c r="C305" s="2" t="s">
        <v>1314</v>
      </c>
      <c r="D305" s="2">
        <v>2023</v>
      </c>
      <c r="E305" s="2" t="s">
        <v>7</v>
      </c>
      <c r="F305" s="3">
        <v>4800</v>
      </c>
      <c r="G305" s="7" t="s">
        <v>1315</v>
      </c>
      <c r="H305" s="2" t="s">
        <v>1316</v>
      </c>
    </row>
    <row r="306" spans="1:8" ht="84" x14ac:dyDescent="0.2">
      <c r="A306" s="10" t="s">
        <v>5</v>
      </c>
      <c r="B306" s="133" t="s">
        <v>1318</v>
      </c>
      <c r="C306" s="2" t="s">
        <v>1319</v>
      </c>
      <c r="D306" s="2">
        <v>2023</v>
      </c>
      <c r="E306" s="2" t="s">
        <v>50</v>
      </c>
      <c r="F306" s="3">
        <v>9200</v>
      </c>
      <c r="G306" s="7" t="s">
        <v>1320</v>
      </c>
      <c r="H306" s="2" t="s">
        <v>1321</v>
      </c>
    </row>
    <row r="307" spans="1:8" ht="112" x14ac:dyDescent="0.2">
      <c r="A307" s="10" t="s">
        <v>5</v>
      </c>
      <c r="B307" s="133" t="s">
        <v>1322</v>
      </c>
      <c r="C307" s="2" t="s">
        <v>1323</v>
      </c>
      <c r="D307" s="2">
        <v>2023</v>
      </c>
      <c r="E307" s="2" t="s">
        <v>50</v>
      </c>
      <c r="F307" s="3">
        <v>6300</v>
      </c>
      <c r="G307" s="7" t="s">
        <v>1324</v>
      </c>
      <c r="H307" s="2" t="s">
        <v>1325</v>
      </c>
    </row>
    <row r="308" spans="1:8" ht="70" x14ac:dyDescent="0.2">
      <c r="A308" s="10" t="s">
        <v>5</v>
      </c>
      <c r="B308" s="133" t="s">
        <v>1326</v>
      </c>
      <c r="C308" s="2" t="s">
        <v>1327</v>
      </c>
      <c r="D308" s="2">
        <v>2023</v>
      </c>
      <c r="E308" s="2" t="s">
        <v>50</v>
      </c>
      <c r="F308" s="3">
        <v>4300</v>
      </c>
      <c r="G308" s="7" t="s">
        <v>1328</v>
      </c>
      <c r="H308" s="2" t="s">
        <v>1329</v>
      </c>
    </row>
    <row r="309" spans="1:8" ht="84" x14ac:dyDescent="0.2">
      <c r="A309" s="10" t="s">
        <v>5</v>
      </c>
      <c r="B309" s="133" t="s">
        <v>1330</v>
      </c>
      <c r="C309" s="2" t="s">
        <v>1331</v>
      </c>
      <c r="D309" s="2">
        <v>2023</v>
      </c>
      <c r="E309" s="2" t="s">
        <v>7</v>
      </c>
      <c r="F309" s="3">
        <v>2500</v>
      </c>
      <c r="G309" s="2" t="s">
        <v>1332</v>
      </c>
      <c r="H309" s="2" t="s">
        <v>1333</v>
      </c>
    </row>
    <row r="310" spans="1:8" ht="98" x14ac:dyDescent="0.2">
      <c r="A310" s="10" t="s">
        <v>5</v>
      </c>
      <c r="B310" s="133" t="s">
        <v>1334</v>
      </c>
      <c r="C310" s="2" t="s">
        <v>1335</v>
      </c>
      <c r="D310" s="2">
        <v>2023</v>
      </c>
      <c r="E310" s="2" t="s">
        <v>51</v>
      </c>
      <c r="F310" s="3">
        <v>4500</v>
      </c>
      <c r="G310" s="7" t="s">
        <v>1336</v>
      </c>
      <c r="H310" s="2" t="s">
        <v>1337</v>
      </c>
    </row>
    <row r="311" spans="1:8" ht="70" x14ac:dyDescent="0.2">
      <c r="A311" s="10" t="s">
        <v>5</v>
      </c>
      <c r="B311" s="133" t="s">
        <v>1339</v>
      </c>
      <c r="C311" s="2" t="s">
        <v>1340</v>
      </c>
      <c r="D311" s="2">
        <v>2023</v>
      </c>
      <c r="E311" s="2" t="s">
        <v>51</v>
      </c>
      <c r="F311" s="3">
        <v>6700</v>
      </c>
      <c r="G311" s="7" t="s">
        <v>1341</v>
      </c>
      <c r="H311" s="2" t="s">
        <v>1342</v>
      </c>
    </row>
    <row r="312" spans="1:8" ht="42" x14ac:dyDescent="0.2">
      <c r="A312" s="10" t="s">
        <v>5</v>
      </c>
      <c r="B312" s="133" t="s">
        <v>1343</v>
      </c>
      <c r="C312" s="2" t="s">
        <v>1344</v>
      </c>
      <c r="D312" s="2">
        <v>2023</v>
      </c>
      <c r="E312" s="2" t="s">
        <v>50</v>
      </c>
      <c r="F312" s="3">
        <v>6900</v>
      </c>
      <c r="G312" s="7" t="s">
        <v>1345</v>
      </c>
      <c r="H312" s="2" t="s">
        <v>1346</v>
      </c>
    </row>
    <row r="313" spans="1:8" ht="70" x14ac:dyDescent="0.2">
      <c r="A313" s="10" t="s">
        <v>5</v>
      </c>
      <c r="B313" s="133" t="s">
        <v>1347</v>
      </c>
      <c r="C313" s="2" t="s">
        <v>1348</v>
      </c>
      <c r="D313" s="2">
        <v>2023</v>
      </c>
      <c r="E313" s="2" t="s">
        <v>7</v>
      </c>
      <c r="F313" s="3">
        <v>8800</v>
      </c>
      <c r="G313" s="2" t="s">
        <v>1349</v>
      </c>
      <c r="H313" s="2" t="s">
        <v>1350</v>
      </c>
    </row>
    <row r="314" spans="1:8" ht="84" x14ac:dyDescent="0.2">
      <c r="A314" s="10" t="s">
        <v>5</v>
      </c>
      <c r="B314" s="133" t="s">
        <v>1351</v>
      </c>
      <c r="C314" s="2" t="s">
        <v>1352</v>
      </c>
      <c r="D314" s="2">
        <v>2023</v>
      </c>
      <c r="E314" s="2" t="s">
        <v>8</v>
      </c>
      <c r="F314" s="3">
        <v>4900</v>
      </c>
      <c r="G314" s="7" t="s">
        <v>1353</v>
      </c>
      <c r="H314" s="2" t="s">
        <v>1354</v>
      </c>
    </row>
    <row r="315" spans="1:8" ht="112" x14ac:dyDescent="0.2">
      <c r="A315" s="10" t="s">
        <v>5</v>
      </c>
      <c r="B315" s="133" t="s">
        <v>1355</v>
      </c>
      <c r="C315" s="2" t="s">
        <v>1356</v>
      </c>
      <c r="D315" s="2">
        <v>2023</v>
      </c>
      <c r="E315" s="2" t="s">
        <v>8</v>
      </c>
      <c r="F315" s="3">
        <v>7800</v>
      </c>
      <c r="G315" s="7" t="s">
        <v>1357</v>
      </c>
      <c r="H315" s="2" t="s">
        <v>1358</v>
      </c>
    </row>
    <row r="316" spans="1:8" ht="42" x14ac:dyDescent="0.2">
      <c r="A316" s="10" t="s">
        <v>5</v>
      </c>
      <c r="B316" s="133" t="s">
        <v>1359</v>
      </c>
      <c r="C316" s="2" t="s">
        <v>1360</v>
      </c>
      <c r="D316" s="2">
        <v>2023</v>
      </c>
      <c r="E316" s="2" t="s">
        <v>63</v>
      </c>
      <c r="F316" s="3">
        <v>6300</v>
      </c>
      <c r="G316" s="7" t="s">
        <v>1361</v>
      </c>
      <c r="H316" s="2" t="s">
        <v>1362</v>
      </c>
    </row>
    <row r="317" spans="1:8" ht="126" x14ac:dyDescent="0.2">
      <c r="A317" s="10" t="s">
        <v>5</v>
      </c>
      <c r="B317" s="133" t="s">
        <v>1363</v>
      </c>
      <c r="C317" s="2" t="s">
        <v>1364</v>
      </c>
      <c r="D317" s="2">
        <v>2023</v>
      </c>
      <c r="E317" s="2" t="s">
        <v>55</v>
      </c>
      <c r="F317" s="3">
        <v>4000</v>
      </c>
      <c r="G317" s="7" t="s">
        <v>1365</v>
      </c>
      <c r="H317" s="2" t="s">
        <v>1366</v>
      </c>
    </row>
    <row r="318" spans="1:8" ht="112" x14ac:dyDescent="0.2">
      <c r="A318" s="10" t="s">
        <v>5</v>
      </c>
      <c r="B318" s="133" t="s">
        <v>1367</v>
      </c>
      <c r="C318" s="2" t="s">
        <v>1368</v>
      </c>
      <c r="D318" s="2">
        <v>2023</v>
      </c>
      <c r="E318" s="2" t="s">
        <v>398</v>
      </c>
      <c r="F318" s="3">
        <v>8500</v>
      </c>
      <c r="G318" s="2" t="s">
        <v>1369</v>
      </c>
      <c r="H318" s="2" t="s">
        <v>1370</v>
      </c>
    </row>
    <row r="319" spans="1:8" ht="42" x14ac:dyDescent="0.2">
      <c r="A319" s="10" t="s">
        <v>5</v>
      </c>
      <c r="B319" s="133" t="s">
        <v>1372</v>
      </c>
      <c r="C319" s="2" t="s">
        <v>1373</v>
      </c>
      <c r="D319" s="2">
        <v>2023</v>
      </c>
      <c r="E319" s="2" t="s">
        <v>7</v>
      </c>
      <c r="F319" s="3">
        <v>7100</v>
      </c>
      <c r="G319" s="2" t="s">
        <v>1374</v>
      </c>
      <c r="H319" s="2" t="s">
        <v>1375</v>
      </c>
    </row>
    <row r="320" spans="1:8" ht="98" x14ac:dyDescent="0.2">
      <c r="A320" s="10" t="s">
        <v>5</v>
      </c>
      <c r="B320" s="133" t="s">
        <v>1376</v>
      </c>
      <c r="C320" s="2" t="s">
        <v>1377</v>
      </c>
      <c r="D320" s="2">
        <v>2023</v>
      </c>
      <c r="E320" s="2" t="s">
        <v>51</v>
      </c>
      <c r="F320" s="3">
        <v>5000</v>
      </c>
      <c r="G320" s="2" t="s">
        <v>1378</v>
      </c>
      <c r="H320" s="2" t="s">
        <v>1379</v>
      </c>
    </row>
    <row r="321" spans="1:8" ht="126" x14ac:dyDescent="0.2">
      <c r="A321" s="10" t="s">
        <v>5</v>
      </c>
      <c r="B321" s="133" t="s">
        <v>167</v>
      </c>
      <c r="C321" s="2" t="s">
        <v>1380</v>
      </c>
      <c r="D321" s="2">
        <v>2023</v>
      </c>
      <c r="E321" s="2" t="s">
        <v>49</v>
      </c>
      <c r="F321" s="3">
        <v>12900</v>
      </c>
      <c r="G321" s="7" t="s">
        <v>1381</v>
      </c>
      <c r="H321" s="2" t="s">
        <v>1382</v>
      </c>
    </row>
    <row r="322" spans="1:8" ht="98" x14ac:dyDescent="0.2">
      <c r="A322" s="10" t="s">
        <v>5</v>
      </c>
      <c r="B322" s="133" t="s">
        <v>1383</v>
      </c>
      <c r="C322" s="2" t="s">
        <v>1384</v>
      </c>
      <c r="D322" s="2">
        <v>2023</v>
      </c>
      <c r="E322" s="2" t="s">
        <v>75</v>
      </c>
      <c r="F322" s="3">
        <v>2800</v>
      </c>
      <c r="G322" s="7" t="s">
        <v>1385</v>
      </c>
      <c r="H322" s="2" t="s">
        <v>1386</v>
      </c>
    </row>
    <row r="323" spans="1:8" ht="84" x14ac:dyDescent="0.2">
      <c r="A323" s="10" t="s">
        <v>5</v>
      </c>
      <c r="B323" s="133" t="s">
        <v>1387</v>
      </c>
      <c r="C323" s="2" t="s">
        <v>1388</v>
      </c>
      <c r="D323" s="2">
        <v>2023</v>
      </c>
      <c r="E323" s="2" t="s">
        <v>14</v>
      </c>
      <c r="F323" s="3">
        <v>2800</v>
      </c>
      <c r="G323" s="7" t="s">
        <v>1389</v>
      </c>
      <c r="H323" s="2" t="s">
        <v>1390</v>
      </c>
    </row>
    <row r="324" spans="1:8" ht="42" x14ac:dyDescent="0.2">
      <c r="A324" s="10" t="s">
        <v>5</v>
      </c>
      <c r="B324" s="133" t="s">
        <v>1391</v>
      </c>
      <c r="C324" s="2" t="s">
        <v>1392</v>
      </c>
      <c r="D324" s="2">
        <v>2023</v>
      </c>
      <c r="E324" s="2" t="s">
        <v>59</v>
      </c>
      <c r="F324" s="3">
        <v>3000</v>
      </c>
      <c r="G324" s="7" t="s">
        <v>1393</v>
      </c>
      <c r="H324" s="2" t="s">
        <v>1394</v>
      </c>
    </row>
    <row r="325" spans="1:8" ht="98" x14ac:dyDescent="0.2">
      <c r="A325" s="10" t="s">
        <v>5</v>
      </c>
      <c r="B325" s="133" t="s">
        <v>1395</v>
      </c>
      <c r="C325" s="2" t="s">
        <v>1396</v>
      </c>
      <c r="D325" s="2">
        <v>2023</v>
      </c>
      <c r="E325" s="2" t="s">
        <v>14</v>
      </c>
      <c r="F325" s="9">
        <v>7200</v>
      </c>
      <c r="G325" s="7" t="s">
        <v>1397</v>
      </c>
      <c r="H325" s="2" t="s">
        <v>1398</v>
      </c>
    </row>
    <row r="326" spans="1:8" ht="42" x14ac:dyDescent="0.2">
      <c r="A326" s="10" t="s">
        <v>5</v>
      </c>
      <c r="B326" s="133" t="s">
        <v>1399</v>
      </c>
      <c r="C326" s="2" t="s">
        <v>1400</v>
      </c>
      <c r="D326" s="2">
        <v>2023</v>
      </c>
      <c r="E326" s="2" t="s">
        <v>14</v>
      </c>
      <c r="F326" s="3">
        <v>4600</v>
      </c>
      <c r="G326" s="7" t="s">
        <v>1401</v>
      </c>
      <c r="H326" s="2" t="s">
        <v>1402</v>
      </c>
    </row>
    <row r="327" spans="1:8" ht="70" x14ac:dyDescent="0.2">
      <c r="A327" s="10" t="s">
        <v>5</v>
      </c>
      <c r="B327" s="133" t="s">
        <v>1403</v>
      </c>
      <c r="C327" s="2" t="s">
        <v>1404</v>
      </c>
      <c r="D327" s="2">
        <v>2023</v>
      </c>
      <c r="E327" s="2" t="s">
        <v>74</v>
      </c>
      <c r="F327" s="3">
        <v>2600</v>
      </c>
      <c r="G327" s="7" t="s">
        <v>1405</v>
      </c>
      <c r="H327" s="2" t="s">
        <v>1406</v>
      </c>
    </row>
    <row r="328" spans="1:8" ht="56" x14ac:dyDescent="0.2">
      <c r="A328" s="10" t="s">
        <v>5</v>
      </c>
      <c r="B328" s="133" t="s">
        <v>1407</v>
      </c>
      <c r="C328" s="2" t="s">
        <v>1408</v>
      </c>
      <c r="D328" s="2">
        <v>2023</v>
      </c>
      <c r="E328" s="2" t="s">
        <v>74</v>
      </c>
      <c r="F328" s="3">
        <v>2000</v>
      </c>
      <c r="G328" s="7" t="s">
        <v>1409</v>
      </c>
      <c r="H328" s="2" t="s">
        <v>1410</v>
      </c>
    </row>
    <row r="329" spans="1:8" ht="84" x14ac:dyDescent="0.2">
      <c r="A329" s="10" t="s">
        <v>5</v>
      </c>
      <c r="B329" s="133" t="s">
        <v>1411</v>
      </c>
      <c r="C329" s="2" t="s">
        <v>1412</v>
      </c>
      <c r="D329" s="2">
        <v>2023</v>
      </c>
      <c r="E329" s="2" t="s">
        <v>57</v>
      </c>
      <c r="F329" s="3">
        <v>7100</v>
      </c>
      <c r="G329" s="7" t="s">
        <v>1413</v>
      </c>
      <c r="H329" s="2" t="s">
        <v>1414</v>
      </c>
    </row>
    <row r="330" spans="1:8" ht="42" x14ac:dyDescent="0.2">
      <c r="A330" s="10" t="s">
        <v>5</v>
      </c>
      <c r="B330" s="133" t="s">
        <v>1417</v>
      </c>
      <c r="C330" s="2" t="s">
        <v>1418</v>
      </c>
      <c r="D330" s="2">
        <v>2023</v>
      </c>
      <c r="E330" s="2" t="s">
        <v>56</v>
      </c>
      <c r="F330" s="3">
        <v>4200</v>
      </c>
      <c r="G330" s="7" t="s">
        <v>1419</v>
      </c>
      <c r="H330" s="2" t="s">
        <v>1420</v>
      </c>
    </row>
    <row r="331" spans="1:8" ht="56" x14ac:dyDescent="0.2">
      <c r="A331" s="10" t="s">
        <v>5</v>
      </c>
      <c r="B331" s="133" t="s">
        <v>1421</v>
      </c>
      <c r="C331" s="2" t="s">
        <v>1422</v>
      </c>
      <c r="D331" s="2">
        <v>2023</v>
      </c>
      <c r="E331" s="2" t="s">
        <v>56</v>
      </c>
      <c r="F331" s="3">
        <v>2600</v>
      </c>
      <c r="G331" s="7" t="s">
        <v>1423</v>
      </c>
      <c r="H331" s="2" t="s">
        <v>1424</v>
      </c>
    </row>
    <row r="332" spans="1:8" ht="70" x14ac:dyDescent="0.2">
      <c r="A332" s="10" t="s">
        <v>5</v>
      </c>
      <c r="B332" s="133" t="s">
        <v>1425</v>
      </c>
      <c r="C332" s="2" t="s">
        <v>1426</v>
      </c>
      <c r="D332" s="2">
        <v>2023</v>
      </c>
      <c r="E332" s="2" t="s">
        <v>55</v>
      </c>
      <c r="F332" s="3">
        <v>4900</v>
      </c>
      <c r="G332" s="7" t="s">
        <v>1427</v>
      </c>
      <c r="H332" s="2" t="s">
        <v>1428</v>
      </c>
    </row>
    <row r="333" spans="1:8" ht="56" x14ac:dyDescent="0.2">
      <c r="A333" s="10" t="s">
        <v>5</v>
      </c>
      <c r="B333" s="133" t="s">
        <v>321</v>
      </c>
      <c r="C333" s="2" t="s">
        <v>1429</v>
      </c>
      <c r="D333" s="2">
        <v>2023</v>
      </c>
      <c r="E333" s="2" t="s">
        <v>57</v>
      </c>
      <c r="F333" s="3">
        <v>6000</v>
      </c>
      <c r="G333" s="2" t="s">
        <v>1430</v>
      </c>
      <c r="H333" s="2" t="s">
        <v>1431</v>
      </c>
    </row>
    <row r="334" spans="1:8" ht="42" x14ac:dyDescent="0.2">
      <c r="A334" s="10" t="s">
        <v>5</v>
      </c>
      <c r="B334" s="133" t="s">
        <v>136</v>
      </c>
      <c r="C334" s="2" t="s">
        <v>1432</v>
      </c>
      <c r="D334" s="2">
        <v>2023</v>
      </c>
      <c r="E334" s="2" t="s">
        <v>74</v>
      </c>
      <c r="F334" s="3">
        <v>3700</v>
      </c>
      <c r="G334" s="7" t="s">
        <v>1433</v>
      </c>
      <c r="H334" s="2" t="s">
        <v>1434</v>
      </c>
    </row>
    <row r="335" spans="1:8" ht="98" x14ac:dyDescent="0.2">
      <c r="A335" s="10" t="s">
        <v>5</v>
      </c>
      <c r="B335" s="133" t="s">
        <v>1436</v>
      </c>
      <c r="C335" s="2" t="s">
        <v>1437</v>
      </c>
      <c r="D335" s="2">
        <v>2023</v>
      </c>
      <c r="E335" s="2" t="s">
        <v>55</v>
      </c>
      <c r="F335" s="3">
        <v>5000</v>
      </c>
      <c r="G335" s="7" t="s">
        <v>1438</v>
      </c>
      <c r="H335" s="2" t="s">
        <v>1439</v>
      </c>
    </row>
    <row r="336" spans="1:8" ht="84" x14ac:dyDescent="0.2">
      <c r="A336" s="10" t="s">
        <v>5</v>
      </c>
      <c r="B336" s="133" t="s">
        <v>1440</v>
      </c>
      <c r="C336" s="2" t="s">
        <v>1441</v>
      </c>
      <c r="D336" s="2">
        <v>2023</v>
      </c>
      <c r="E336" s="2" t="s">
        <v>55</v>
      </c>
      <c r="F336" s="3">
        <v>3800</v>
      </c>
      <c r="G336" s="7" t="s">
        <v>1442</v>
      </c>
      <c r="H336" s="2" t="s">
        <v>1443</v>
      </c>
    </row>
    <row r="337" spans="1:8" ht="56" x14ac:dyDescent="0.2">
      <c r="A337" s="10" t="s">
        <v>5</v>
      </c>
      <c r="B337" s="133" t="s">
        <v>1444</v>
      </c>
      <c r="C337" s="2" t="s">
        <v>1445</v>
      </c>
      <c r="D337" s="2">
        <v>2023</v>
      </c>
      <c r="E337" s="2" t="s">
        <v>57</v>
      </c>
      <c r="F337" s="3">
        <v>4600</v>
      </c>
      <c r="G337" s="7" t="s">
        <v>1446</v>
      </c>
      <c r="H337" s="2" t="s">
        <v>1447</v>
      </c>
    </row>
    <row r="338" spans="1:8" ht="98" x14ac:dyDescent="0.2">
      <c r="A338" s="10" t="s">
        <v>5</v>
      </c>
      <c r="B338" s="133" t="s">
        <v>325</v>
      </c>
      <c r="C338" s="2" t="s">
        <v>1448</v>
      </c>
      <c r="D338" s="2">
        <v>2023</v>
      </c>
      <c r="E338" s="2" t="s">
        <v>74</v>
      </c>
      <c r="F338" s="3">
        <v>8000</v>
      </c>
      <c r="G338" s="2" t="s">
        <v>1449</v>
      </c>
      <c r="H338" s="2" t="s">
        <v>1450</v>
      </c>
    </row>
    <row r="339" spans="1:8" ht="42" x14ac:dyDescent="0.2">
      <c r="A339" s="10" t="s">
        <v>5</v>
      </c>
      <c r="B339" s="133" t="s">
        <v>1451</v>
      </c>
      <c r="C339" s="2" t="s">
        <v>1452</v>
      </c>
      <c r="D339" s="2">
        <v>2023</v>
      </c>
      <c r="E339" s="2" t="s">
        <v>14</v>
      </c>
      <c r="F339" s="3">
        <v>8400</v>
      </c>
      <c r="G339" s="7" t="s">
        <v>1453</v>
      </c>
      <c r="H339" s="2" t="s">
        <v>1454</v>
      </c>
    </row>
    <row r="340" spans="1:8" ht="112" x14ac:dyDescent="0.2">
      <c r="A340" s="10" t="s">
        <v>5</v>
      </c>
      <c r="B340" s="133" t="s">
        <v>1455</v>
      </c>
      <c r="C340" s="2" t="s">
        <v>1456</v>
      </c>
      <c r="D340" s="2">
        <v>2023</v>
      </c>
      <c r="E340" s="2" t="s">
        <v>74</v>
      </c>
      <c r="F340" s="9">
        <v>8900</v>
      </c>
      <c r="G340" s="7" t="s">
        <v>1457</v>
      </c>
      <c r="H340" s="2" t="s">
        <v>1458</v>
      </c>
    </row>
    <row r="341" spans="1:8" ht="98" x14ac:dyDescent="0.2">
      <c r="A341" s="10" t="s">
        <v>5</v>
      </c>
      <c r="B341" s="133" t="s">
        <v>1459</v>
      </c>
      <c r="C341" s="2" t="s">
        <v>1460</v>
      </c>
      <c r="D341" s="2">
        <v>2023</v>
      </c>
      <c r="E341" s="2" t="s">
        <v>55</v>
      </c>
      <c r="F341" s="3">
        <v>3400</v>
      </c>
      <c r="G341" s="2" t="s">
        <v>1461</v>
      </c>
      <c r="H341" s="2" t="s">
        <v>1462</v>
      </c>
    </row>
    <row r="342" spans="1:8" ht="42" x14ac:dyDescent="0.2">
      <c r="A342" s="10" t="s">
        <v>5</v>
      </c>
      <c r="B342" s="133" t="s">
        <v>78</v>
      </c>
      <c r="C342" s="2" t="s">
        <v>1463</v>
      </c>
      <c r="D342" s="2">
        <v>2023</v>
      </c>
      <c r="E342" s="2" t="s">
        <v>14</v>
      </c>
      <c r="F342" s="3">
        <v>9100</v>
      </c>
      <c r="G342" s="7" t="s">
        <v>1464</v>
      </c>
      <c r="H342" s="2" t="s">
        <v>1465</v>
      </c>
    </row>
    <row r="343" spans="1:8" ht="56" x14ac:dyDescent="0.2">
      <c r="A343" s="10" t="s">
        <v>5</v>
      </c>
      <c r="B343" s="133" t="s">
        <v>1466</v>
      </c>
      <c r="C343" s="2" t="s">
        <v>1467</v>
      </c>
      <c r="D343" s="2">
        <v>2023</v>
      </c>
      <c r="E343" s="2" t="s">
        <v>50</v>
      </c>
      <c r="F343" s="3">
        <v>4200</v>
      </c>
      <c r="G343" s="7" t="s">
        <v>1468</v>
      </c>
      <c r="H343" s="2" t="s">
        <v>1469</v>
      </c>
    </row>
    <row r="344" spans="1:8" ht="56" x14ac:dyDescent="0.2">
      <c r="A344" s="10" t="s">
        <v>5</v>
      </c>
      <c r="B344" s="133" t="s">
        <v>1470</v>
      </c>
      <c r="C344" s="2" t="s">
        <v>1471</v>
      </c>
      <c r="D344" s="2">
        <v>2023</v>
      </c>
      <c r="E344" s="2" t="s">
        <v>398</v>
      </c>
      <c r="F344" s="3">
        <v>9700</v>
      </c>
      <c r="G344" s="7" t="s">
        <v>1472</v>
      </c>
      <c r="H344" s="2" t="s">
        <v>1473</v>
      </c>
    </row>
    <row r="345" spans="1:8" ht="84" x14ac:dyDescent="0.2">
      <c r="A345" s="10" t="s">
        <v>5</v>
      </c>
      <c r="B345" s="133" t="s">
        <v>1474</v>
      </c>
      <c r="C345" s="2" t="s">
        <v>1475</v>
      </c>
      <c r="D345" s="2">
        <v>2023</v>
      </c>
      <c r="E345" s="2" t="s">
        <v>1476</v>
      </c>
      <c r="F345" s="3">
        <v>9000</v>
      </c>
      <c r="G345" s="7" t="s">
        <v>1477</v>
      </c>
      <c r="H345" s="2" t="s">
        <v>1478</v>
      </c>
    </row>
    <row r="346" spans="1:8" ht="84" x14ac:dyDescent="0.2">
      <c r="A346" s="10" t="s">
        <v>5</v>
      </c>
      <c r="B346" s="133" t="s">
        <v>1479</v>
      </c>
      <c r="C346" s="2" t="s">
        <v>1480</v>
      </c>
      <c r="D346" s="2">
        <v>2023</v>
      </c>
      <c r="E346" s="2" t="s">
        <v>64</v>
      </c>
      <c r="F346" s="3">
        <v>9600</v>
      </c>
      <c r="G346" s="7" t="s">
        <v>1481</v>
      </c>
      <c r="H346" s="2" t="s">
        <v>1482</v>
      </c>
    </row>
    <row r="347" spans="1:8" ht="42" x14ac:dyDescent="0.2">
      <c r="A347" s="10" t="s">
        <v>5</v>
      </c>
      <c r="B347" s="133" t="s">
        <v>1483</v>
      </c>
      <c r="C347" s="2" t="s">
        <v>1484</v>
      </c>
      <c r="D347" s="2">
        <v>2023</v>
      </c>
      <c r="E347" s="2" t="s">
        <v>51</v>
      </c>
      <c r="F347" s="3">
        <v>5300</v>
      </c>
      <c r="G347" s="7" t="s">
        <v>1485</v>
      </c>
      <c r="H347" s="2" t="s">
        <v>13887</v>
      </c>
    </row>
    <row r="348" spans="1:8" ht="126" x14ac:dyDescent="0.2">
      <c r="A348" s="10" t="s">
        <v>5</v>
      </c>
      <c r="B348" s="133" t="s">
        <v>1486</v>
      </c>
      <c r="C348" s="2" t="s">
        <v>1487</v>
      </c>
      <c r="D348" s="2">
        <v>2023</v>
      </c>
      <c r="E348" s="2" t="s">
        <v>55</v>
      </c>
      <c r="F348" s="3">
        <v>9100</v>
      </c>
      <c r="G348" s="7" t="s">
        <v>1488</v>
      </c>
      <c r="H348" s="2" t="s">
        <v>1489</v>
      </c>
    </row>
    <row r="349" spans="1:8" ht="56" x14ac:dyDescent="0.2">
      <c r="A349" s="10" t="s">
        <v>5</v>
      </c>
      <c r="B349" s="133" t="s">
        <v>1491</v>
      </c>
      <c r="C349" s="2" t="s">
        <v>13888</v>
      </c>
      <c r="D349" s="2">
        <v>2023</v>
      </c>
      <c r="E349" s="2" t="s">
        <v>57</v>
      </c>
      <c r="F349" s="3">
        <v>9200</v>
      </c>
      <c r="G349" s="7" t="s">
        <v>1492</v>
      </c>
      <c r="H349" s="2" t="s">
        <v>1493</v>
      </c>
    </row>
    <row r="350" spans="1:8" ht="126" x14ac:dyDescent="0.2">
      <c r="A350" s="10" t="s">
        <v>5</v>
      </c>
      <c r="B350" s="133" t="s">
        <v>1494</v>
      </c>
      <c r="C350" s="2" t="s">
        <v>1495</v>
      </c>
      <c r="D350" s="2">
        <v>2023</v>
      </c>
      <c r="E350" s="2" t="s">
        <v>56</v>
      </c>
      <c r="F350" s="3">
        <v>4000</v>
      </c>
      <c r="G350" s="7" t="s">
        <v>1496</v>
      </c>
      <c r="H350" s="2" t="s">
        <v>1497</v>
      </c>
    </row>
    <row r="351" spans="1:8" ht="70" x14ac:dyDescent="0.2">
      <c r="A351" s="10" t="s">
        <v>5</v>
      </c>
      <c r="B351" s="133" t="s">
        <v>1498</v>
      </c>
      <c r="C351" s="2" t="s">
        <v>1499</v>
      </c>
      <c r="D351" s="2">
        <v>2023</v>
      </c>
      <c r="E351" s="2" t="s">
        <v>57</v>
      </c>
      <c r="F351" s="3">
        <v>8300</v>
      </c>
      <c r="G351" s="7" t="s">
        <v>1500</v>
      </c>
      <c r="H351" s="2" t="s">
        <v>1501</v>
      </c>
    </row>
    <row r="352" spans="1:8" ht="70" x14ac:dyDescent="0.2">
      <c r="A352" s="10" t="s">
        <v>5</v>
      </c>
      <c r="B352" s="133" t="s">
        <v>1502</v>
      </c>
      <c r="C352" s="2" t="s">
        <v>1503</v>
      </c>
      <c r="D352" s="2">
        <v>2023</v>
      </c>
      <c r="E352" s="2" t="s">
        <v>56</v>
      </c>
      <c r="F352" s="3">
        <v>5800</v>
      </c>
      <c r="G352" s="7" t="s">
        <v>1504</v>
      </c>
      <c r="H352" s="2" t="s">
        <v>1505</v>
      </c>
    </row>
    <row r="353" spans="1:8" ht="84" x14ac:dyDescent="0.2">
      <c r="A353" s="10" t="s">
        <v>5</v>
      </c>
      <c r="B353" s="133" t="s">
        <v>1506</v>
      </c>
      <c r="C353" s="2" t="s">
        <v>1507</v>
      </c>
      <c r="D353" s="2">
        <v>2023</v>
      </c>
      <c r="E353" s="2" t="s">
        <v>56</v>
      </c>
      <c r="F353" s="3">
        <v>6800</v>
      </c>
      <c r="G353" s="7" t="s">
        <v>1508</v>
      </c>
      <c r="H353" s="2" t="s">
        <v>1509</v>
      </c>
    </row>
    <row r="354" spans="1:8" ht="126" x14ac:dyDescent="0.2">
      <c r="A354" s="10" t="s">
        <v>5</v>
      </c>
      <c r="B354" s="133" t="s">
        <v>1510</v>
      </c>
      <c r="C354" s="2" t="s">
        <v>1511</v>
      </c>
      <c r="D354" s="2">
        <v>2023</v>
      </c>
      <c r="E354" s="2" t="s">
        <v>57</v>
      </c>
      <c r="F354" s="3">
        <v>8400</v>
      </c>
      <c r="G354" s="7" t="s">
        <v>1512</v>
      </c>
      <c r="H354" s="2" t="s">
        <v>1513</v>
      </c>
    </row>
    <row r="355" spans="1:8" ht="98" x14ac:dyDescent="0.2">
      <c r="A355" s="10" t="s">
        <v>5</v>
      </c>
      <c r="B355" s="133" t="s">
        <v>1514</v>
      </c>
      <c r="C355" s="2" t="s">
        <v>1515</v>
      </c>
      <c r="D355" s="2">
        <v>2023</v>
      </c>
      <c r="E355" s="2" t="s">
        <v>14</v>
      </c>
      <c r="F355" s="3">
        <v>4000</v>
      </c>
      <c r="G355" s="2" t="s">
        <v>1516</v>
      </c>
      <c r="H355" s="2" t="s">
        <v>1517</v>
      </c>
    </row>
    <row r="356" spans="1:8" ht="56" x14ac:dyDescent="0.2">
      <c r="A356" s="10" t="s">
        <v>5</v>
      </c>
      <c r="B356" s="133" t="s">
        <v>1518</v>
      </c>
      <c r="C356" s="2" t="s">
        <v>1519</v>
      </c>
      <c r="D356" s="2">
        <v>2023</v>
      </c>
      <c r="E356" s="2" t="s">
        <v>14</v>
      </c>
      <c r="F356" s="3">
        <v>3900</v>
      </c>
      <c r="G356" s="7" t="s">
        <v>1520</v>
      </c>
      <c r="H356" s="2" t="s">
        <v>1521</v>
      </c>
    </row>
    <row r="357" spans="1:8" ht="154" x14ac:dyDescent="0.2">
      <c r="A357" s="10" t="s">
        <v>5</v>
      </c>
      <c r="B357" s="133" t="s">
        <v>1522</v>
      </c>
      <c r="C357" s="2" t="s">
        <v>1523</v>
      </c>
      <c r="D357" s="2">
        <v>2023</v>
      </c>
      <c r="E357" s="2" t="s">
        <v>14</v>
      </c>
      <c r="F357" s="3">
        <v>4100</v>
      </c>
      <c r="G357" s="7" t="s">
        <v>1524</v>
      </c>
      <c r="H357" s="2" t="s">
        <v>1525</v>
      </c>
    </row>
    <row r="358" spans="1:8" ht="28" x14ac:dyDescent="0.2">
      <c r="A358" s="10" t="s">
        <v>5</v>
      </c>
      <c r="B358" s="133" t="s">
        <v>1526</v>
      </c>
      <c r="C358" s="2" t="s">
        <v>1527</v>
      </c>
      <c r="D358" s="2">
        <v>2023</v>
      </c>
      <c r="E358" s="2" t="s">
        <v>57</v>
      </c>
      <c r="F358" s="3">
        <v>4400</v>
      </c>
      <c r="G358" s="7" t="s">
        <v>1528</v>
      </c>
      <c r="H358" s="2" t="s">
        <v>1529</v>
      </c>
    </row>
    <row r="359" spans="1:8" ht="112" x14ac:dyDescent="0.2">
      <c r="A359" s="10" t="s">
        <v>6</v>
      </c>
      <c r="B359" s="133" t="s">
        <v>1534</v>
      </c>
      <c r="C359" s="2" t="s">
        <v>1535</v>
      </c>
      <c r="D359" s="2">
        <v>2023</v>
      </c>
      <c r="E359" s="2" t="s">
        <v>56</v>
      </c>
      <c r="F359" s="3">
        <v>9800</v>
      </c>
      <c r="G359" s="7" t="s">
        <v>1536</v>
      </c>
      <c r="H359" s="2" t="s">
        <v>1537</v>
      </c>
    </row>
    <row r="360" spans="1:8" ht="98" x14ac:dyDescent="0.2">
      <c r="A360" s="10" t="s">
        <v>5</v>
      </c>
      <c r="B360" s="133" t="s">
        <v>1538</v>
      </c>
      <c r="C360" s="2" t="s">
        <v>1539</v>
      </c>
      <c r="D360" s="2">
        <v>2023</v>
      </c>
      <c r="E360" s="2" t="s">
        <v>56</v>
      </c>
      <c r="F360" s="3">
        <v>3600</v>
      </c>
      <c r="G360" s="7" t="s">
        <v>1540</v>
      </c>
      <c r="H360" s="2" t="s">
        <v>1541</v>
      </c>
    </row>
    <row r="361" spans="1:8" ht="70" x14ac:dyDescent="0.2">
      <c r="A361" s="10" t="s">
        <v>5</v>
      </c>
      <c r="B361" s="133" t="s">
        <v>1546</v>
      </c>
      <c r="C361" s="2" t="s">
        <v>1547</v>
      </c>
      <c r="D361" s="2">
        <v>2023</v>
      </c>
      <c r="E361" s="2" t="s">
        <v>56</v>
      </c>
      <c r="F361" s="3">
        <v>7100</v>
      </c>
      <c r="G361" s="7" t="s">
        <v>1548</v>
      </c>
      <c r="H361" s="2" t="s">
        <v>1549</v>
      </c>
    </row>
    <row r="362" spans="1:8" ht="98" x14ac:dyDescent="0.2">
      <c r="A362" s="10" t="s">
        <v>5</v>
      </c>
      <c r="B362" s="133" t="s">
        <v>13</v>
      </c>
      <c r="C362" s="2" t="s">
        <v>1550</v>
      </c>
      <c r="D362" s="2">
        <v>2023</v>
      </c>
      <c r="E362" s="2" t="s">
        <v>14</v>
      </c>
      <c r="F362" s="3">
        <v>5400</v>
      </c>
      <c r="G362" s="7" t="s">
        <v>1551</v>
      </c>
      <c r="H362" s="2" t="s">
        <v>1552</v>
      </c>
    </row>
    <row r="363" spans="1:8" ht="56" x14ac:dyDescent="0.2">
      <c r="A363" s="10" t="s">
        <v>5</v>
      </c>
      <c r="B363" s="133" t="s">
        <v>1553</v>
      </c>
      <c r="C363" s="2" t="s">
        <v>1554</v>
      </c>
      <c r="D363" s="2">
        <v>2023</v>
      </c>
      <c r="E363" s="2" t="s">
        <v>14</v>
      </c>
      <c r="F363" s="3">
        <v>10100</v>
      </c>
      <c r="G363" s="7" t="s">
        <v>1555</v>
      </c>
      <c r="H363" s="2" t="s">
        <v>1556</v>
      </c>
    </row>
    <row r="364" spans="1:8" ht="84" x14ac:dyDescent="0.2">
      <c r="A364" s="10" t="s">
        <v>5</v>
      </c>
      <c r="B364" s="133" t="s">
        <v>1557</v>
      </c>
      <c r="C364" s="2" t="s">
        <v>1558</v>
      </c>
      <c r="D364" s="2">
        <v>2023</v>
      </c>
      <c r="E364" s="2" t="s">
        <v>14</v>
      </c>
      <c r="F364" s="3">
        <v>6800</v>
      </c>
      <c r="G364" s="7" t="s">
        <v>1559</v>
      </c>
      <c r="H364" s="2" t="s">
        <v>1560</v>
      </c>
    </row>
    <row r="365" spans="1:8" ht="98" x14ac:dyDescent="0.2">
      <c r="A365" s="10" t="s">
        <v>5</v>
      </c>
      <c r="B365" s="133" t="s">
        <v>1561</v>
      </c>
      <c r="C365" s="2" t="s">
        <v>1562</v>
      </c>
      <c r="D365" s="2">
        <v>2023</v>
      </c>
      <c r="E365" s="2" t="s">
        <v>56</v>
      </c>
      <c r="F365" s="3">
        <v>3200</v>
      </c>
      <c r="G365" s="7" t="s">
        <v>1563</v>
      </c>
      <c r="H365" s="2" t="s">
        <v>1564</v>
      </c>
    </row>
    <row r="366" spans="1:8" ht="56" x14ac:dyDescent="0.2">
      <c r="A366" s="10" t="s">
        <v>5</v>
      </c>
      <c r="B366" s="133" t="s">
        <v>1565</v>
      </c>
      <c r="C366" s="2" t="s">
        <v>1566</v>
      </c>
      <c r="D366" s="2">
        <v>2023</v>
      </c>
      <c r="E366" s="2" t="s">
        <v>56</v>
      </c>
      <c r="F366" s="3">
        <v>6500</v>
      </c>
      <c r="G366" s="7" t="s">
        <v>1567</v>
      </c>
      <c r="H366" s="2" t="s">
        <v>1568</v>
      </c>
    </row>
    <row r="367" spans="1:8" ht="98" x14ac:dyDescent="0.2">
      <c r="A367" s="10" t="s">
        <v>5</v>
      </c>
      <c r="B367" s="133" t="s">
        <v>1569</v>
      </c>
      <c r="C367" s="2" t="s">
        <v>1570</v>
      </c>
      <c r="D367" s="2">
        <v>2023</v>
      </c>
      <c r="E367" s="2" t="s">
        <v>56</v>
      </c>
      <c r="F367" s="3">
        <v>6000</v>
      </c>
      <c r="G367" s="7" t="s">
        <v>1571</v>
      </c>
      <c r="H367" s="2" t="s">
        <v>1572</v>
      </c>
    </row>
    <row r="368" spans="1:8" ht="42" x14ac:dyDescent="0.2">
      <c r="A368" s="10" t="s">
        <v>5</v>
      </c>
      <c r="B368" s="133" t="s">
        <v>1573</v>
      </c>
      <c r="C368" s="2" t="s">
        <v>1574</v>
      </c>
      <c r="D368" s="2">
        <v>2023</v>
      </c>
      <c r="E368" s="2" t="s">
        <v>14</v>
      </c>
      <c r="F368" s="3">
        <v>6500</v>
      </c>
      <c r="G368" s="7" t="s">
        <v>1575</v>
      </c>
      <c r="H368" s="2" t="s">
        <v>1576</v>
      </c>
    </row>
    <row r="369" spans="1:8" ht="70" x14ac:dyDescent="0.2">
      <c r="A369" s="7" t="s">
        <v>5</v>
      </c>
      <c r="B369" s="133" t="s">
        <v>1577</v>
      </c>
      <c r="C369" s="2" t="s">
        <v>1578</v>
      </c>
      <c r="D369" s="2">
        <v>2023</v>
      </c>
      <c r="E369" s="2" t="s">
        <v>56</v>
      </c>
      <c r="F369" s="3">
        <v>8200</v>
      </c>
      <c r="G369" s="7" t="s">
        <v>1579</v>
      </c>
      <c r="H369" s="2" t="s">
        <v>1580</v>
      </c>
    </row>
    <row r="370" spans="1:8" ht="126" x14ac:dyDescent="0.2">
      <c r="A370" s="10" t="s">
        <v>5</v>
      </c>
      <c r="B370" s="133" t="s">
        <v>1581</v>
      </c>
      <c r="C370" s="2" t="s">
        <v>1582</v>
      </c>
      <c r="D370" s="2">
        <v>2023</v>
      </c>
      <c r="E370" s="2" t="s">
        <v>57</v>
      </c>
      <c r="F370" s="3">
        <v>8700</v>
      </c>
      <c r="G370" s="7" t="s">
        <v>1583</v>
      </c>
      <c r="H370" s="2" t="s">
        <v>1584</v>
      </c>
    </row>
    <row r="371" spans="1:8" ht="70" x14ac:dyDescent="0.2">
      <c r="A371" s="10" t="s">
        <v>5</v>
      </c>
      <c r="B371" s="133" t="s">
        <v>1585</v>
      </c>
      <c r="C371" s="2" t="s">
        <v>1586</v>
      </c>
      <c r="D371" s="2">
        <v>2023</v>
      </c>
      <c r="E371" s="2" t="s">
        <v>56</v>
      </c>
      <c r="F371" s="3">
        <v>9300</v>
      </c>
      <c r="G371" s="7" t="s">
        <v>1587</v>
      </c>
      <c r="H371" s="2" t="s">
        <v>1588</v>
      </c>
    </row>
    <row r="372" spans="1:8" ht="70" x14ac:dyDescent="0.2">
      <c r="A372" s="10" t="s">
        <v>5</v>
      </c>
      <c r="B372" s="133" t="s">
        <v>1589</v>
      </c>
      <c r="C372" s="2" t="s">
        <v>1590</v>
      </c>
      <c r="D372" s="2">
        <v>2023</v>
      </c>
      <c r="E372" s="2" t="s">
        <v>74</v>
      </c>
      <c r="F372" s="3">
        <v>4100</v>
      </c>
      <c r="G372" s="7" t="s">
        <v>1591</v>
      </c>
      <c r="H372" s="2" t="s">
        <v>1592</v>
      </c>
    </row>
    <row r="373" spans="1:8" ht="98" x14ac:dyDescent="0.2">
      <c r="A373" s="10" t="s">
        <v>5</v>
      </c>
      <c r="B373" s="133" t="s">
        <v>1593</v>
      </c>
      <c r="C373" s="2" t="s">
        <v>1594</v>
      </c>
      <c r="D373" s="2">
        <v>2023</v>
      </c>
      <c r="E373" s="2" t="s">
        <v>56</v>
      </c>
      <c r="F373" s="3">
        <v>4500</v>
      </c>
      <c r="G373" s="7" t="s">
        <v>1595</v>
      </c>
      <c r="H373" s="2" t="s">
        <v>1596</v>
      </c>
    </row>
    <row r="374" spans="1:8" ht="126" x14ac:dyDescent="0.2">
      <c r="A374" s="10" t="s">
        <v>5</v>
      </c>
      <c r="B374" s="133" t="s">
        <v>1597</v>
      </c>
      <c r="C374" s="2" t="s">
        <v>1598</v>
      </c>
      <c r="D374" s="2">
        <v>2023</v>
      </c>
      <c r="E374" s="2" t="s">
        <v>14</v>
      </c>
      <c r="F374" s="3">
        <v>5500</v>
      </c>
      <c r="G374" s="7" t="s">
        <v>1599</v>
      </c>
      <c r="H374" s="2" t="s">
        <v>1600</v>
      </c>
    </row>
    <row r="375" spans="1:8" ht="154" x14ac:dyDescent="0.2">
      <c r="A375" s="10" t="s">
        <v>5</v>
      </c>
      <c r="B375" s="133" t="s">
        <v>1601</v>
      </c>
      <c r="C375" s="2" t="s">
        <v>1602</v>
      </c>
      <c r="D375" s="2">
        <v>2023</v>
      </c>
      <c r="E375" s="2" t="s">
        <v>14</v>
      </c>
      <c r="F375" s="3">
        <v>5400</v>
      </c>
      <c r="G375" s="7" t="s">
        <v>1603</v>
      </c>
      <c r="H375" s="2" t="s">
        <v>1604</v>
      </c>
    </row>
    <row r="376" spans="1:8" ht="84" x14ac:dyDescent="0.2">
      <c r="A376" s="10" t="s">
        <v>5</v>
      </c>
      <c r="B376" s="133" t="s">
        <v>1605</v>
      </c>
      <c r="C376" s="2" t="s">
        <v>1606</v>
      </c>
      <c r="D376" s="2">
        <v>2023</v>
      </c>
      <c r="E376" s="2" t="s">
        <v>55</v>
      </c>
      <c r="F376" s="3">
        <v>2400</v>
      </c>
      <c r="G376" s="7" t="s">
        <v>1607</v>
      </c>
      <c r="H376" s="2" t="s">
        <v>1608</v>
      </c>
    </row>
    <row r="377" spans="1:8" ht="98" x14ac:dyDescent="0.2">
      <c r="A377" s="10" t="s">
        <v>5</v>
      </c>
      <c r="B377" s="133" t="s">
        <v>137</v>
      </c>
      <c r="C377" s="2" t="s">
        <v>1609</v>
      </c>
      <c r="D377" s="2">
        <v>2023</v>
      </c>
      <c r="E377" s="2" t="s">
        <v>57</v>
      </c>
      <c r="F377" s="3">
        <v>5400</v>
      </c>
      <c r="G377" s="7" t="s">
        <v>1610</v>
      </c>
      <c r="H377" s="2" t="s">
        <v>1611</v>
      </c>
    </row>
    <row r="378" spans="1:8" ht="42" x14ac:dyDescent="0.2">
      <c r="A378" s="10" t="s">
        <v>5</v>
      </c>
      <c r="B378" s="133" t="s">
        <v>1612</v>
      </c>
      <c r="C378" s="2" t="s">
        <v>1613</v>
      </c>
      <c r="D378" s="2">
        <v>2023</v>
      </c>
      <c r="E378" s="2" t="s">
        <v>56</v>
      </c>
      <c r="F378" s="9">
        <v>8900</v>
      </c>
      <c r="G378" s="7" t="s">
        <v>1614</v>
      </c>
      <c r="H378" s="2" t="s">
        <v>1615</v>
      </c>
    </row>
    <row r="379" spans="1:8" ht="98" x14ac:dyDescent="0.2">
      <c r="A379" s="10" t="s">
        <v>6</v>
      </c>
      <c r="B379" s="133" t="s">
        <v>1616</v>
      </c>
      <c r="C379" s="2" t="s">
        <v>1617</v>
      </c>
      <c r="D379" s="2">
        <v>2023</v>
      </c>
      <c r="E379" s="2" t="s">
        <v>57</v>
      </c>
      <c r="F379" s="3">
        <v>12000</v>
      </c>
      <c r="G379" s="7" t="s">
        <v>1618</v>
      </c>
      <c r="H379" s="2" t="s">
        <v>1619</v>
      </c>
    </row>
    <row r="380" spans="1:8" ht="140" x14ac:dyDescent="0.2">
      <c r="A380" s="10" t="s">
        <v>6</v>
      </c>
      <c r="B380" s="133" t="s">
        <v>1616</v>
      </c>
      <c r="C380" s="2" t="s">
        <v>1620</v>
      </c>
      <c r="D380" s="2">
        <v>2023</v>
      </c>
      <c r="E380" s="2" t="s">
        <v>57</v>
      </c>
      <c r="F380" s="3">
        <v>12000</v>
      </c>
      <c r="G380" s="7" t="s">
        <v>1621</v>
      </c>
      <c r="H380" s="2" t="s">
        <v>1622</v>
      </c>
    </row>
    <row r="381" spans="1:8" ht="140" x14ac:dyDescent="0.2">
      <c r="A381" s="10" t="s">
        <v>6</v>
      </c>
      <c r="B381" s="133" t="s">
        <v>1616</v>
      </c>
      <c r="C381" s="2" t="s">
        <v>1623</v>
      </c>
      <c r="D381" s="2">
        <v>2023</v>
      </c>
      <c r="E381" s="2" t="s">
        <v>57</v>
      </c>
      <c r="F381" s="3">
        <v>12000</v>
      </c>
      <c r="G381" s="7" t="s">
        <v>1624</v>
      </c>
      <c r="H381" s="2" t="s">
        <v>1625</v>
      </c>
    </row>
    <row r="382" spans="1:8" ht="98" x14ac:dyDescent="0.2">
      <c r="A382" s="10" t="s">
        <v>6</v>
      </c>
      <c r="B382" s="133" t="s">
        <v>1616</v>
      </c>
      <c r="C382" s="2" t="s">
        <v>1626</v>
      </c>
      <c r="D382" s="2">
        <v>2023</v>
      </c>
      <c r="E382" s="2" t="s">
        <v>57</v>
      </c>
      <c r="F382" s="3">
        <v>12000</v>
      </c>
      <c r="G382" s="7" t="s">
        <v>1627</v>
      </c>
      <c r="H382" s="2" t="s">
        <v>1628</v>
      </c>
    </row>
    <row r="383" spans="1:8" ht="112" x14ac:dyDescent="0.2">
      <c r="A383" s="10" t="s">
        <v>5</v>
      </c>
      <c r="B383" s="133" t="s">
        <v>1629</v>
      </c>
      <c r="C383" s="2" t="s">
        <v>1630</v>
      </c>
      <c r="D383" s="2">
        <v>2023</v>
      </c>
      <c r="E383" s="2" t="s">
        <v>51</v>
      </c>
      <c r="F383" s="3">
        <v>4300</v>
      </c>
      <c r="G383" s="2" t="s">
        <v>1631</v>
      </c>
      <c r="H383" s="2" t="s">
        <v>1632</v>
      </c>
    </row>
    <row r="384" spans="1:8" ht="182" x14ac:dyDescent="0.2">
      <c r="A384" s="10" t="s">
        <v>5</v>
      </c>
      <c r="B384" s="133" t="s">
        <v>1633</v>
      </c>
      <c r="C384" s="2" t="s">
        <v>1634</v>
      </c>
      <c r="D384" s="2">
        <v>2023</v>
      </c>
      <c r="E384" s="2" t="s">
        <v>398</v>
      </c>
      <c r="F384" s="3">
        <v>5300</v>
      </c>
      <c r="G384" s="2" t="s">
        <v>1635</v>
      </c>
      <c r="H384" s="2" t="s">
        <v>1636</v>
      </c>
    </row>
    <row r="385" spans="1:8" ht="84" x14ac:dyDescent="0.2">
      <c r="A385" s="10" t="s">
        <v>5</v>
      </c>
      <c r="B385" s="133" t="s">
        <v>1637</v>
      </c>
      <c r="C385" s="2" t="s">
        <v>1638</v>
      </c>
      <c r="D385" s="2">
        <v>2023</v>
      </c>
      <c r="E385" s="2" t="s">
        <v>146</v>
      </c>
      <c r="F385" s="3">
        <v>4400</v>
      </c>
      <c r="G385" s="2" t="s">
        <v>1639</v>
      </c>
      <c r="H385" s="2" t="s">
        <v>1640</v>
      </c>
    </row>
    <row r="386" spans="1:8" ht="84" x14ac:dyDescent="0.2">
      <c r="A386" s="10" t="s">
        <v>5</v>
      </c>
      <c r="B386" s="133" t="s">
        <v>1641</v>
      </c>
      <c r="C386" s="2" t="s">
        <v>1642</v>
      </c>
      <c r="D386" s="2">
        <v>2023</v>
      </c>
      <c r="E386" s="2" t="s">
        <v>51</v>
      </c>
      <c r="F386" s="3">
        <v>6300</v>
      </c>
      <c r="G386" s="2" t="s">
        <v>1643</v>
      </c>
      <c r="H386" s="2" t="s">
        <v>1644</v>
      </c>
    </row>
    <row r="387" spans="1:8" ht="98" x14ac:dyDescent="0.2">
      <c r="A387" s="10" t="s">
        <v>5</v>
      </c>
      <c r="B387" s="133" t="s">
        <v>1645</v>
      </c>
      <c r="C387" s="2" t="s">
        <v>1646</v>
      </c>
      <c r="D387" s="2">
        <v>2023</v>
      </c>
      <c r="E387" s="2" t="s">
        <v>74</v>
      </c>
      <c r="F387" s="9">
        <v>7200</v>
      </c>
      <c r="G387" s="7" t="s">
        <v>1647</v>
      </c>
      <c r="H387" s="2" t="s">
        <v>1648</v>
      </c>
    </row>
    <row r="388" spans="1:8" ht="98" x14ac:dyDescent="0.2">
      <c r="A388" s="10" t="s">
        <v>6</v>
      </c>
      <c r="B388" s="133" t="s">
        <v>386</v>
      </c>
      <c r="C388" s="2" t="s">
        <v>1650</v>
      </c>
      <c r="D388" s="2">
        <v>2023</v>
      </c>
      <c r="E388" s="2" t="s">
        <v>51</v>
      </c>
      <c r="F388" s="3">
        <v>9700</v>
      </c>
      <c r="G388" s="7" t="s">
        <v>1651</v>
      </c>
      <c r="H388" s="2" t="s">
        <v>1652</v>
      </c>
    </row>
    <row r="389" spans="1:8" ht="84" x14ac:dyDescent="0.2">
      <c r="A389" s="10" t="s">
        <v>5</v>
      </c>
      <c r="B389" s="133" t="s">
        <v>1653</v>
      </c>
      <c r="C389" s="2" t="s">
        <v>1654</v>
      </c>
      <c r="D389" s="2">
        <v>2023</v>
      </c>
      <c r="E389" s="2" t="s">
        <v>50</v>
      </c>
      <c r="F389" s="3">
        <v>4600</v>
      </c>
      <c r="G389" s="7" t="s">
        <v>1655</v>
      </c>
      <c r="H389" s="2" t="s">
        <v>1656</v>
      </c>
    </row>
    <row r="390" spans="1:8" ht="98" x14ac:dyDescent="0.2">
      <c r="A390" s="10" t="s">
        <v>5</v>
      </c>
      <c r="B390" s="133" t="s">
        <v>1658</v>
      </c>
      <c r="C390" s="2" t="s">
        <v>1659</v>
      </c>
      <c r="D390" s="2">
        <v>2023</v>
      </c>
      <c r="E390" s="11" t="s">
        <v>8</v>
      </c>
      <c r="F390" s="3">
        <v>7100</v>
      </c>
      <c r="G390" s="7" t="s">
        <v>1660</v>
      </c>
      <c r="H390" s="2" t="s">
        <v>1661</v>
      </c>
    </row>
    <row r="391" spans="1:8" ht="84" x14ac:dyDescent="0.2">
      <c r="A391" s="10" t="s">
        <v>5</v>
      </c>
      <c r="B391" s="133" t="s">
        <v>1662</v>
      </c>
      <c r="C391" s="2" t="s">
        <v>1663</v>
      </c>
      <c r="D391" s="2">
        <v>2023</v>
      </c>
      <c r="E391" s="2" t="s">
        <v>50</v>
      </c>
      <c r="F391" s="3">
        <v>3800</v>
      </c>
      <c r="G391" s="7" t="s">
        <v>1664</v>
      </c>
      <c r="H391" s="2" t="s">
        <v>1665</v>
      </c>
    </row>
    <row r="392" spans="1:8" ht="84" x14ac:dyDescent="0.2">
      <c r="A392" s="10" t="s">
        <v>5</v>
      </c>
      <c r="B392" s="133" t="s">
        <v>1666</v>
      </c>
      <c r="C392" s="2" t="s">
        <v>1667</v>
      </c>
      <c r="D392" s="2">
        <v>2023</v>
      </c>
      <c r="E392" s="11" t="s">
        <v>8</v>
      </c>
      <c r="F392" s="3">
        <v>4300</v>
      </c>
      <c r="G392" s="7" t="s">
        <v>1668</v>
      </c>
      <c r="H392" s="2" t="s">
        <v>1669</v>
      </c>
    </row>
    <row r="393" spans="1:8" ht="98" x14ac:dyDescent="0.2">
      <c r="A393" s="10" t="s">
        <v>5</v>
      </c>
      <c r="B393" s="133" t="s">
        <v>1670</v>
      </c>
      <c r="C393" s="2" t="s">
        <v>1671</v>
      </c>
      <c r="D393" s="2">
        <v>2023</v>
      </c>
      <c r="E393" s="2" t="s">
        <v>51</v>
      </c>
      <c r="F393" s="3">
        <v>5000</v>
      </c>
      <c r="G393" s="7" t="s">
        <v>1672</v>
      </c>
      <c r="H393" s="2" t="s">
        <v>1673</v>
      </c>
    </row>
    <row r="394" spans="1:8" ht="98" x14ac:dyDescent="0.2">
      <c r="A394" s="10" t="s">
        <v>5</v>
      </c>
      <c r="B394" s="133" t="s">
        <v>1034</v>
      </c>
      <c r="C394" s="2" t="s">
        <v>1676</v>
      </c>
      <c r="D394" s="2">
        <v>2023</v>
      </c>
      <c r="E394" s="2" t="s">
        <v>51</v>
      </c>
      <c r="F394" s="3">
        <v>3500</v>
      </c>
      <c r="G394" s="7" t="s">
        <v>1677</v>
      </c>
      <c r="H394" s="2" t="s">
        <v>1678</v>
      </c>
    </row>
    <row r="395" spans="1:8" ht="98" x14ac:dyDescent="0.2">
      <c r="A395" s="10" t="s">
        <v>5</v>
      </c>
      <c r="B395" s="133" t="s">
        <v>1251</v>
      </c>
      <c r="C395" s="2" t="s">
        <v>1679</v>
      </c>
      <c r="D395" s="2">
        <v>2023</v>
      </c>
      <c r="E395" s="2" t="s">
        <v>49</v>
      </c>
      <c r="F395" s="3">
        <v>11600</v>
      </c>
      <c r="G395" s="7" t="s">
        <v>1680</v>
      </c>
      <c r="H395" s="2" t="s">
        <v>1681</v>
      </c>
    </row>
    <row r="396" spans="1:8" ht="84" x14ac:dyDescent="0.2">
      <c r="A396" s="10" t="s">
        <v>5</v>
      </c>
      <c r="B396" s="133" t="s">
        <v>1682</v>
      </c>
      <c r="C396" s="2" t="s">
        <v>1683</v>
      </c>
      <c r="D396" s="2">
        <v>2023</v>
      </c>
      <c r="E396" s="2" t="s">
        <v>55</v>
      </c>
      <c r="F396" s="3">
        <v>3200</v>
      </c>
      <c r="G396" s="7" t="s">
        <v>1684</v>
      </c>
      <c r="H396" s="2" t="s">
        <v>1685</v>
      </c>
    </row>
    <row r="397" spans="1:8" ht="84" x14ac:dyDescent="0.2">
      <c r="A397" s="10" t="s">
        <v>5</v>
      </c>
      <c r="B397" s="133" t="s">
        <v>1686</v>
      </c>
      <c r="C397" s="2" t="s">
        <v>1687</v>
      </c>
      <c r="D397" s="2">
        <v>2023</v>
      </c>
      <c r="E397" s="2" t="s">
        <v>51</v>
      </c>
      <c r="F397" s="3">
        <v>2900</v>
      </c>
      <c r="G397" s="7" t="s">
        <v>1688</v>
      </c>
      <c r="H397" s="2" t="s">
        <v>1689</v>
      </c>
    </row>
    <row r="398" spans="1:8" ht="98" x14ac:dyDescent="0.2">
      <c r="A398" s="10" t="s">
        <v>6</v>
      </c>
      <c r="B398" s="133" t="s">
        <v>1690</v>
      </c>
      <c r="C398" s="2" t="s">
        <v>1691</v>
      </c>
      <c r="D398" s="2">
        <v>2023</v>
      </c>
      <c r="E398" s="2" t="s">
        <v>50</v>
      </c>
      <c r="F398" s="3">
        <v>9800</v>
      </c>
      <c r="G398" s="7" t="s">
        <v>1692</v>
      </c>
      <c r="H398" s="2" t="s">
        <v>1693</v>
      </c>
    </row>
    <row r="399" spans="1:8" ht="70" x14ac:dyDescent="0.2">
      <c r="A399" s="10" t="s">
        <v>5</v>
      </c>
      <c r="B399" s="133" t="s">
        <v>245</v>
      </c>
      <c r="C399" s="2" t="s">
        <v>1694</v>
      </c>
      <c r="D399" s="2">
        <v>2023</v>
      </c>
      <c r="E399" s="2" t="s">
        <v>50</v>
      </c>
      <c r="F399" s="3">
        <v>6900</v>
      </c>
      <c r="G399" s="7" t="s">
        <v>1695</v>
      </c>
      <c r="H399" s="2" t="s">
        <v>1696</v>
      </c>
    </row>
    <row r="400" spans="1:8" ht="70" x14ac:dyDescent="0.2">
      <c r="A400" s="10" t="s">
        <v>5</v>
      </c>
      <c r="B400" s="133" t="s">
        <v>1697</v>
      </c>
      <c r="C400" s="2" t="s">
        <v>1698</v>
      </c>
      <c r="D400" s="2">
        <v>2023</v>
      </c>
      <c r="E400" s="2" t="s">
        <v>51</v>
      </c>
      <c r="F400" s="3">
        <v>6200</v>
      </c>
      <c r="G400" s="7" t="s">
        <v>1699</v>
      </c>
      <c r="H400" s="2" t="s">
        <v>1700</v>
      </c>
    </row>
    <row r="401" spans="1:8" ht="56" x14ac:dyDescent="0.2">
      <c r="A401" s="10" t="s">
        <v>5</v>
      </c>
      <c r="B401" s="133" t="s">
        <v>1701</v>
      </c>
      <c r="C401" s="2" t="s">
        <v>1702</v>
      </c>
      <c r="D401" s="2">
        <v>2023</v>
      </c>
      <c r="E401" s="2" t="s">
        <v>54</v>
      </c>
      <c r="F401" s="3">
        <v>9000</v>
      </c>
      <c r="G401" s="7" t="s">
        <v>1703</v>
      </c>
      <c r="H401" s="2" t="s">
        <v>1704</v>
      </c>
    </row>
    <row r="402" spans="1:8" ht="98" x14ac:dyDescent="0.2">
      <c r="A402" s="10" t="s">
        <v>6</v>
      </c>
      <c r="B402" s="133" t="s">
        <v>1705</v>
      </c>
      <c r="C402" s="2" t="s">
        <v>1706</v>
      </c>
      <c r="D402" s="2">
        <v>2023</v>
      </c>
      <c r="E402" s="2" t="s">
        <v>51</v>
      </c>
      <c r="F402" s="3">
        <v>6400</v>
      </c>
      <c r="G402" s="7" t="s">
        <v>1707</v>
      </c>
      <c r="H402" s="2" t="s">
        <v>1708</v>
      </c>
    </row>
    <row r="403" spans="1:8" ht="56" x14ac:dyDescent="0.2">
      <c r="A403" s="10" t="s">
        <v>5</v>
      </c>
      <c r="B403" s="133" t="s">
        <v>1709</v>
      </c>
      <c r="C403" s="2" t="s">
        <v>1710</v>
      </c>
      <c r="D403" s="2">
        <v>2023</v>
      </c>
      <c r="E403" s="2" t="s">
        <v>51</v>
      </c>
      <c r="F403" s="3">
        <v>6600</v>
      </c>
      <c r="G403" s="7" t="s">
        <v>1711</v>
      </c>
      <c r="H403" s="2" t="s">
        <v>1712</v>
      </c>
    </row>
    <row r="404" spans="1:8" ht="56" x14ac:dyDescent="0.2">
      <c r="A404" s="10" t="s">
        <v>5</v>
      </c>
      <c r="B404" s="133" t="s">
        <v>1713</v>
      </c>
      <c r="C404" s="2" t="s">
        <v>1714</v>
      </c>
      <c r="D404" s="2">
        <v>2023</v>
      </c>
      <c r="E404" s="2" t="s">
        <v>7</v>
      </c>
      <c r="F404" s="3">
        <v>10000</v>
      </c>
      <c r="G404" s="7" t="s">
        <v>1715</v>
      </c>
      <c r="H404" s="2" t="s">
        <v>1716</v>
      </c>
    </row>
    <row r="405" spans="1:8" ht="98" x14ac:dyDescent="0.2">
      <c r="A405" s="10" t="s">
        <v>5</v>
      </c>
      <c r="B405" s="133" t="s">
        <v>1717</v>
      </c>
      <c r="C405" s="2" t="s">
        <v>1718</v>
      </c>
      <c r="D405" s="2">
        <v>2023</v>
      </c>
      <c r="E405" s="2" t="s">
        <v>64</v>
      </c>
      <c r="F405" s="3">
        <v>9100</v>
      </c>
      <c r="G405" s="7" t="s">
        <v>1719</v>
      </c>
      <c r="H405" s="2" t="s">
        <v>1720</v>
      </c>
    </row>
    <row r="406" spans="1:8" ht="56" x14ac:dyDescent="0.2">
      <c r="A406" s="10" t="s">
        <v>5</v>
      </c>
      <c r="B406" s="133" t="s">
        <v>71</v>
      </c>
      <c r="C406" s="2" t="s">
        <v>1721</v>
      </c>
      <c r="D406" s="2">
        <v>2023</v>
      </c>
      <c r="E406" s="2" t="s">
        <v>7</v>
      </c>
      <c r="F406" s="3">
        <v>11700</v>
      </c>
      <c r="G406" s="7" t="s">
        <v>1722</v>
      </c>
      <c r="H406" s="2" t="s">
        <v>1723</v>
      </c>
    </row>
    <row r="407" spans="1:8" ht="84" x14ac:dyDescent="0.2">
      <c r="A407" s="10" t="s">
        <v>5</v>
      </c>
      <c r="B407" s="133" t="s">
        <v>890</v>
      </c>
      <c r="C407" s="2" t="s">
        <v>1724</v>
      </c>
      <c r="D407" s="2">
        <v>2023</v>
      </c>
      <c r="E407" s="2" t="s">
        <v>50</v>
      </c>
      <c r="F407" s="3">
        <v>2800</v>
      </c>
      <c r="G407" s="7" t="s">
        <v>1725</v>
      </c>
      <c r="H407" s="2" t="s">
        <v>1726</v>
      </c>
    </row>
    <row r="408" spans="1:8" ht="112" x14ac:dyDescent="0.2">
      <c r="A408" s="10" t="s">
        <v>6</v>
      </c>
      <c r="B408" s="133" t="s">
        <v>1727</v>
      </c>
      <c r="C408" s="2" t="s">
        <v>1728</v>
      </c>
      <c r="D408" s="2">
        <v>2023</v>
      </c>
      <c r="E408" s="2" t="s">
        <v>56</v>
      </c>
      <c r="F408" s="3">
        <v>9700</v>
      </c>
      <c r="G408" s="7" t="s">
        <v>1729</v>
      </c>
      <c r="H408" s="2" t="s">
        <v>1730</v>
      </c>
    </row>
    <row r="409" spans="1:8" ht="70" x14ac:dyDescent="0.2">
      <c r="A409" s="10" t="s">
        <v>5</v>
      </c>
      <c r="B409" s="133" t="s">
        <v>1731</v>
      </c>
      <c r="C409" s="2" t="s">
        <v>1732</v>
      </c>
      <c r="D409" s="2">
        <v>2023</v>
      </c>
      <c r="E409" s="2" t="s">
        <v>8</v>
      </c>
      <c r="F409" s="3">
        <v>3900</v>
      </c>
      <c r="G409" s="7" t="s">
        <v>1733</v>
      </c>
      <c r="H409" s="2" t="s">
        <v>1734</v>
      </c>
    </row>
    <row r="410" spans="1:8" ht="56" x14ac:dyDescent="0.2">
      <c r="A410" s="10" t="s">
        <v>5</v>
      </c>
      <c r="B410" s="133" t="s">
        <v>1735</v>
      </c>
      <c r="C410" s="2" t="s">
        <v>1736</v>
      </c>
      <c r="D410" s="2">
        <v>2023</v>
      </c>
      <c r="E410" s="2" t="s">
        <v>50</v>
      </c>
      <c r="F410" s="3">
        <v>6600</v>
      </c>
      <c r="G410" s="7" t="s">
        <v>1737</v>
      </c>
      <c r="H410" s="2" t="s">
        <v>1738</v>
      </c>
    </row>
    <row r="411" spans="1:8" ht="70" x14ac:dyDescent="0.2">
      <c r="A411" s="10" t="s">
        <v>5</v>
      </c>
      <c r="B411" s="133" t="s">
        <v>1739</v>
      </c>
      <c r="C411" s="2" t="s">
        <v>1740</v>
      </c>
      <c r="D411" s="2">
        <v>2023</v>
      </c>
      <c r="E411" s="2" t="s">
        <v>51</v>
      </c>
      <c r="F411" s="3">
        <v>9300</v>
      </c>
      <c r="G411" s="7" t="s">
        <v>1741</v>
      </c>
      <c r="H411" s="2" t="s">
        <v>1742</v>
      </c>
    </row>
    <row r="412" spans="1:8" ht="98" x14ac:dyDescent="0.2">
      <c r="A412" s="10" t="s">
        <v>5</v>
      </c>
      <c r="B412" s="133" t="s">
        <v>1743</v>
      </c>
      <c r="C412" s="2" t="s">
        <v>1744</v>
      </c>
      <c r="D412" s="2">
        <v>2023</v>
      </c>
      <c r="E412" s="2" t="s">
        <v>8</v>
      </c>
      <c r="F412" s="3">
        <v>7700</v>
      </c>
      <c r="G412" s="7" t="s">
        <v>1745</v>
      </c>
      <c r="H412" s="2" t="s">
        <v>1746</v>
      </c>
    </row>
    <row r="413" spans="1:8" ht="98" x14ac:dyDescent="0.2">
      <c r="A413" s="10" t="s">
        <v>5</v>
      </c>
      <c r="B413" s="133" t="s">
        <v>1747</v>
      </c>
      <c r="C413" s="2" t="s">
        <v>1748</v>
      </c>
      <c r="D413" s="2">
        <v>2023</v>
      </c>
      <c r="E413" s="2" t="s">
        <v>50</v>
      </c>
      <c r="F413" s="3">
        <v>5600</v>
      </c>
      <c r="G413" s="7" t="s">
        <v>1749</v>
      </c>
      <c r="H413" s="2" t="s">
        <v>1750</v>
      </c>
    </row>
    <row r="414" spans="1:8" ht="84" x14ac:dyDescent="0.2">
      <c r="A414" s="10" t="s">
        <v>5</v>
      </c>
      <c r="B414" s="133" t="s">
        <v>1751</v>
      </c>
      <c r="C414" s="2" t="s">
        <v>1752</v>
      </c>
      <c r="D414" s="2">
        <v>2023</v>
      </c>
      <c r="E414" s="2" t="s">
        <v>50</v>
      </c>
      <c r="F414" s="9">
        <v>7200</v>
      </c>
      <c r="G414" s="7" t="s">
        <v>1753</v>
      </c>
      <c r="H414" s="2" t="s">
        <v>1754</v>
      </c>
    </row>
    <row r="415" spans="1:8" ht="70" x14ac:dyDescent="0.2">
      <c r="A415" s="10" t="s">
        <v>5</v>
      </c>
      <c r="B415" s="133" t="s">
        <v>1755</v>
      </c>
      <c r="C415" s="2" t="s">
        <v>1756</v>
      </c>
      <c r="D415" s="2">
        <v>2023</v>
      </c>
      <c r="E415" s="2" t="s">
        <v>51</v>
      </c>
      <c r="F415" s="3">
        <v>5700</v>
      </c>
      <c r="G415" s="7" t="s">
        <v>1757</v>
      </c>
      <c r="H415" s="2" t="s">
        <v>1758</v>
      </c>
    </row>
    <row r="416" spans="1:8" ht="70" x14ac:dyDescent="0.2">
      <c r="A416" s="10" t="s">
        <v>5</v>
      </c>
      <c r="B416" s="133" t="s">
        <v>1759</v>
      </c>
      <c r="C416" s="2" t="s">
        <v>1760</v>
      </c>
      <c r="D416" s="2">
        <v>2023</v>
      </c>
      <c r="E416" s="2" t="s">
        <v>51</v>
      </c>
      <c r="F416" s="3">
        <v>6100</v>
      </c>
      <c r="G416" s="7" t="s">
        <v>1761</v>
      </c>
      <c r="H416" s="2" t="s">
        <v>1762</v>
      </c>
    </row>
    <row r="417" spans="1:8" ht="56" x14ac:dyDescent="0.2">
      <c r="A417" s="10" t="s">
        <v>5</v>
      </c>
      <c r="B417" s="133" t="s">
        <v>1763</v>
      </c>
      <c r="C417" s="2" t="s">
        <v>1764</v>
      </c>
      <c r="D417" s="2">
        <v>2023</v>
      </c>
      <c r="E417" s="2" t="s">
        <v>51</v>
      </c>
      <c r="F417" s="3">
        <v>3700</v>
      </c>
      <c r="G417" s="7" t="s">
        <v>1765</v>
      </c>
      <c r="H417" s="2" t="s">
        <v>1766</v>
      </c>
    </row>
    <row r="418" spans="1:8" ht="70" x14ac:dyDescent="0.2">
      <c r="A418" s="10" t="s">
        <v>5</v>
      </c>
      <c r="B418" s="133" t="s">
        <v>1767</v>
      </c>
      <c r="C418" s="2" t="s">
        <v>1768</v>
      </c>
      <c r="D418" s="2">
        <v>2023</v>
      </c>
      <c r="E418" s="2" t="s">
        <v>50</v>
      </c>
      <c r="F418" s="3">
        <v>3300</v>
      </c>
      <c r="G418" s="7" t="s">
        <v>1769</v>
      </c>
      <c r="H418" s="2" t="s">
        <v>1770</v>
      </c>
    </row>
    <row r="419" spans="1:8" ht="84" x14ac:dyDescent="0.2">
      <c r="A419" s="10" t="s">
        <v>5</v>
      </c>
      <c r="B419" s="133" t="s">
        <v>1771</v>
      </c>
      <c r="C419" s="2" t="s">
        <v>1772</v>
      </c>
      <c r="D419" s="2">
        <v>2023</v>
      </c>
      <c r="E419" s="2" t="s">
        <v>50</v>
      </c>
      <c r="F419" s="3">
        <v>6500</v>
      </c>
      <c r="G419" s="7" t="s">
        <v>1773</v>
      </c>
      <c r="H419" s="2" t="s">
        <v>1774</v>
      </c>
    </row>
    <row r="420" spans="1:8" ht="70" x14ac:dyDescent="0.2">
      <c r="A420" s="10" t="s">
        <v>5</v>
      </c>
      <c r="B420" s="133" t="s">
        <v>1775</v>
      </c>
      <c r="C420" s="2" t="s">
        <v>1776</v>
      </c>
      <c r="D420" s="2">
        <v>2023</v>
      </c>
      <c r="E420" s="2" t="s">
        <v>54</v>
      </c>
      <c r="F420" s="3">
        <v>9600</v>
      </c>
      <c r="G420" s="7" t="s">
        <v>1777</v>
      </c>
      <c r="H420" s="2" t="s">
        <v>1778</v>
      </c>
    </row>
    <row r="421" spans="1:8" ht="56" x14ac:dyDescent="0.2">
      <c r="A421" s="10" t="s">
        <v>6</v>
      </c>
      <c r="B421" s="133" t="s">
        <v>1779</v>
      </c>
      <c r="C421" s="2" t="s">
        <v>1780</v>
      </c>
      <c r="D421" s="2">
        <v>2023</v>
      </c>
      <c r="E421" s="2" t="s">
        <v>51</v>
      </c>
      <c r="F421" s="3">
        <v>11200</v>
      </c>
      <c r="G421" s="7" t="s">
        <v>1781</v>
      </c>
      <c r="H421" s="2" t="s">
        <v>1782</v>
      </c>
    </row>
    <row r="422" spans="1:8" ht="56" x14ac:dyDescent="0.2">
      <c r="A422" s="10" t="s">
        <v>5</v>
      </c>
      <c r="B422" s="133" t="s">
        <v>1783</v>
      </c>
      <c r="C422" s="2" t="s">
        <v>1784</v>
      </c>
      <c r="D422" s="2">
        <v>2023</v>
      </c>
      <c r="E422" s="2" t="s">
        <v>398</v>
      </c>
      <c r="F422" s="3">
        <v>6000</v>
      </c>
      <c r="G422" s="7" t="s">
        <v>1785</v>
      </c>
      <c r="H422" s="2" t="s">
        <v>1786</v>
      </c>
    </row>
    <row r="423" spans="1:8" ht="56" x14ac:dyDescent="0.2">
      <c r="A423" s="10" t="s">
        <v>5</v>
      </c>
      <c r="B423" s="133" t="s">
        <v>1787</v>
      </c>
      <c r="C423" s="2" t="s">
        <v>1788</v>
      </c>
      <c r="D423" s="2">
        <v>2023</v>
      </c>
      <c r="E423" s="2" t="s">
        <v>398</v>
      </c>
      <c r="F423" s="3">
        <v>3000</v>
      </c>
      <c r="G423" s="7" t="s">
        <v>1789</v>
      </c>
      <c r="H423" s="2" t="s">
        <v>1790</v>
      </c>
    </row>
    <row r="424" spans="1:8" ht="98" x14ac:dyDescent="0.2">
      <c r="A424" s="10" t="s">
        <v>5</v>
      </c>
      <c r="B424" s="133" t="s">
        <v>1791</v>
      </c>
      <c r="C424" s="2" t="s">
        <v>1792</v>
      </c>
      <c r="D424" s="2">
        <v>2023</v>
      </c>
      <c r="E424" s="2" t="s">
        <v>50</v>
      </c>
      <c r="F424" s="3">
        <v>2500</v>
      </c>
      <c r="G424" s="7" t="s">
        <v>1793</v>
      </c>
      <c r="H424" s="2" t="s">
        <v>1794</v>
      </c>
    </row>
    <row r="425" spans="1:8" ht="98" x14ac:dyDescent="0.2">
      <c r="A425" s="10" t="s">
        <v>5</v>
      </c>
      <c r="B425" s="133" t="s">
        <v>1795</v>
      </c>
      <c r="C425" s="2" t="s">
        <v>1796</v>
      </c>
      <c r="D425" s="2">
        <v>2023</v>
      </c>
      <c r="E425" s="2" t="s">
        <v>7</v>
      </c>
      <c r="F425" s="3">
        <v>4300</v>
      </c>
      <c r="G425" s="7" t="s">
        <v>1797</v>
      </c>
      <c r="H425" s="2" t="s">
        <v>1798</v>
      </c>
    </row>
    <row r="426" spans="1:8" ht="56" x14ac:dyDescent="0.2">
      <c r="A426" s="10" t="s">
        <v>5</v>
      </c>
      <c r="B426" s="133" t="s">
        <v>1799</v>
      </c>
      <c r="C426" s="2" t="s">
        <v>1800</v>
      </c>
      <c r="D426" s="2">
        <v>2023</v>
      </c>
      <c r="E426" s="2" t="s">
        <v>51</v>
      </c>
      <c r="F426" s="3">
        <v>0</v>
      </c>
      <c r="G426" s="7" t="s">
        <v>1801</v>
      </c>
      <c r="H426" s="2" t="s">
        <v>1802</v>
      </c>
    </row>
    <row r="427" spans="1:8" ht="98" x14ac:dyDescent="0.2">
      <c r="A427" s="10" t="s">
        <v>5</v>
      </c>
      <c r="B427" s="133" t="s">
        <v>1803</v>
      </c>
      <c r="C427" s="2" t="s">
        <v>1804</v>
      </c>
      <c r="D427" s="2">
        <v>2023</v>
      </c>
      <c r="E427" s="2" t="s">
        <v>51</v>
      </c>
      <c r="F427" s="3">
        <v>5500</v>
      </c>
      <c r="G427" s="7" t="s">
        <v>1805</v>
      </c>
      <c r="H427" s="2" t="s">
        <v>1806</v>
      </c>
    </row>
    <row r="428" spans="1:8" ht="84" x14ac:dyDescent="0.2">
      <c r="A428" s="10" t="s">
        <v>5</v>
      </c>
      <c r="B428" s="133" t="s">
        <v>1807</v>
      </c>
      <c r="C428" s="2" t="s">
        <v>1808</v>
      </c>
      <c r="D428" s="2">
        <v>2023</v>
      </c>
      <c r="E428" s="2" t="s">
        <v>7</v>
      </c>
      <c r="F428" s="3">
        <v>3800</v>
      </c>
      <c r="G428" s="7" t="s">
        <v>1809</v>
      </c>
      <c r="H428" s="2" t="s">
        <v>1810</v>
      </c>
    </row>
    <row r="429" spans="1:8" ht="84" x14ac:dyDescent="0.2">
      <c r="A429" s="10" t="s">
        <v>5</v>
      </c>
      <c r="B429" s="133" t="s">
        <v>1811</v>
      </c>
      <c r="C429" s="2" t="s">
        <v>1812</v>
      </c>
      <c r="D429" s="2">
        <v>2023</v>
      </c>
      <c r="E429" s="2" t="s">
        <v>51</v>
      </c>
      <c r="F429" s="3">
        <v>3200</v>
      </c>
      <c r="G429" s="7" t="s">
        <v>1813</v>
      </c>
      <c r="H429" s="2" t="s">
        <v>1814</v>
      </c>
    </row>
    <row r="430" spans="1:8" ht="70" x14ac:dyDescent="0.2">
      <c r="A430" s="10" t="s">
        <v>5</v>
      </c>
      <c r="B430" s="133" t="s">
        <v>1815</v>
      </c>
      <c r="C430" s="2" t="s">
        <v>1816</v>
      </c>
      <c r="D430" s="2">
        <v>2023</v>
      </c>
      <c r="E430" s="2" t="s">
        <v>50</v>
      </c>
      <c r="F430" s="3">
        <v>4700</v>
      </c>
      <c r="G430" s="7" t="s">
        <v>1817</v>
      </c>
      <c r="H430" s="2" t="s">
        <v>1818</v>
      </c>
    </row>
    <row r="431" spans="1:8" ht="42" x14ac:dyDescent="0.2">
      <c r="A431" s="10" t="s">
        <v>5</v>
      </c>
      <c r="B431" s="133" t="s">
        <v>1819</v>
      </c>
      <c r="C431" s="2" t="s">
        <v>1820</v>
      </c>
      <c r="D431" s="2">
        <v>2023</v>
      </c>
      <c r="E431" s="2" t="s">
        <v>7</v>
      </c>
      <c r="F431" s="3">
        <v>3400</v>
      </c>
      <c r="G431" s="7" t="s">
        <v>1821</v>
      </c>
      <c r="H431" s="2" t="s">
        <v>1822</v>
      </c>
    </row>
    <row r="432" spans="1:8" ht="84" x14ac:dyDescent="0.2">
      <c r="A432" s="10" t="s">
        <v>5</v>
      </c>
      <c r="B432" s="133" t="s">
        <v>1823</v>
      </c>
      <c r="C432" s="2" t="s">
        <v>1824</v>
      </c>
      <c r="D432" s="2">
        <v>2023</v>
      </c>
      <c r="E432" s="2" t="s">
        <v>50</v>
      </c>
      <c r="F432" s="3">
        <v>2800</v>
      </c>
      <c r="G432" s="7" t="s">
        <v>1825</v>
      </c>
      <c r="H432" s="2" t="s">
        <v>1826</v>
      </c>
    </row>
    <row r="433" spans="1:8" ht="112" x14ac:dyDescent="0.2">
      <c r="A433" s="10" t="s">
        <v>5</v>
      </c>
      <c r="B433" s="133" t="s">
        <v>1827</v>
      </c>
      <c r="C433" s="2" t="s">
        <v>1828</v>
      </c>
      <c r="D433" s="2">
        <v>2023</v>
      </c>
      <c r="E433" s="2" t="s">
        <v>50</v>
      </c>
      <c r="F433" s="3">
        <v>6400</v>
      </c>
      <c r="G433" s="7" t="s">
        <v>1829</v>
      </c>
      <c r="H433" s="2" t="s">
        <v>1830</v>
      </c>
    </row>
    <row r="434" spans="1:8" ht="42" x14ac:dyDescent="0.2">
      <c r="A434" s="10" t="s">
        <v>5</v>
      </c>
      <c r="B434" s="133" t="s">
        <v>1831</v>
      </c>
      <c r="C434" s="2" t="s">
        <v>1832</v>
      </c>
      <c r="D434" s="2">
        <v>2023</v>
      </c>
      <c r="E434" s="2" t="s">
        <v>8</v>
      </c>
      <c r="F434" s="3">
        <v>4500</v>
      </c>
      <c r="G434" s="7" t="s">
        <v>1833</v>
      </c>
      <c r="H434" s="2" t="s">
        <v>1834</v>
      </c>
    </row>
    <row r="435" spans="1:8" ht="84" x14ac:dyDescent="0.2">
      <c r="A435" s="10" t="s">
        <v>6</v>
      </c>
      <c r="B435" s="133" t="s">
        <v>147</v>
      </c>
      <c r="C435" s="2" t="s">
        <v>1835</v>
      </c>
      <c r="D435" s="2">
        <v>2023</v>
      </c>
      <c r="E435" s="2" t="s">
        <v>51</v>
      </c>
      <c r="F435" s="3">
        <v>11900</v>
      </c>
      <c r="G435" s="7" t="s">
        <v>1836</v>
      </c>
      <c r="H435" s="2" t="s">
        <v>1837</v>
      </c>
    </row>
    <row r="436" spans="1:8" ht="56" x14ac:dyDescent="0.2">
      <c r="A436" s="10" t="s">
        <v>5</v>
      </c>
      <c r="B436" s="133" t="s">
        <v>1838</v>
      </c>
      <c r="C436" s="2" t="s">
        <v>1839</v>
      </c>
      <c r="D436" s="2">
        <v>2023</v>
      </c>
      <c r="E436" s="2" t="s">
        <v>51</v>
      </c>
      <c r="F436" s="3">
        <v>5700</v>
      </c>
      <c r="G436" s="7" t="s">
        <v>1840</v>
      </c>
      <c r="H436" s="2" t="s">
        <v>1841</v>
      </c>
    </row>
    <row r="437" spans="1:8" ht="70" x14ac:dyDescent="0.2">
      <c r="A437" s="10" t="s">
        <v>5</v>
      </c>
      <c r="B437" s="133" t="s">
        <v>1842</v>
      </c>
      <c r="C437" s="2" t="s">
        <v>1843</v>
      </c>
      <c r="D437" s="2">
        <v>2023</v>
      </c>
      <c r="E437" s="2" t="s">
        <v>63</v>
      </c>
      <c r="F437" s="3">
        <v>4200</v>
      </c>
      <c r="G437" s="7" t="s">
        <v>31</v>
      </c>
      <c r="H437" s="2" t="s">
        <v>1844</v>
      </c>
    </row>
    <row r="438" spans="1:8" ht="70" x14ac:dyDescent="0.2">
      <c r="A438" s="10" t="s">
        <v>5</v>
      </c>
      <c r="B438" s="133" t="s">
        <v>1845</v>
      </c>
      <c r="C438" s="2" t="s">
        <v>1846</v>
      </c>
      <c r="D438" s="2">
        <v>2023</v>
      </c>
      <c r="E438" s="2" t="s">
        <v>64</v>
      </c>
      <c r="F438" s="3">
        <v>5100</v>
      </c>
      <c r="G438" s="7" t="s">
        <v>1847</v>
      </c>
      <c r="H438" s="2" t="s">
        <v>1848</v>
      </c>
    </row>
    <row r="439" spans="1:8" ht="70" x14ac:dyDescent="0.2">
      <c r="A439" s="10" t="s">
        <v>5</v>
      </c>
      <c r="B439" s="133" t="s">
        <v>1849</v>
      </c>
      <c r="C439" s="2" t="s">
        <v>1850</v>
      </c>
      <c r="D439" s="2">
        <v>2023</v>
      </c>
      <c r="E439" s="2" t="s">
        <v>7</v>
      </c>
      <c r="F439" s="3">
        <v>4300</v>
      </c>
      <c r="G439" s="7" t="s">
        <v>1851</v>
      </c>
      <c r="H439" s="2" t="s">
        <v>1852</v>
      </c>
    </row>
    <row r="440" spans="1:8" ht="42" x14ac:dyDescent="0.2">
      <c r="A440" s="10" t="s">
        <v>5</v>
      </c>
      <c r="B440" s="133" t="s">
        <v>1853</v>
      </c>
      <c r="C440" s="2" t="s">
        <v>1854</v>
      </c>
      <c r="D440" s="2">
        <v>2023</v>
      </c>
      <c r="E440" s="2" t="s">
        <v>7</v>
      </c>
      <c r="F440" s="3">
        <v>7300</v>
      </c>
      <c r="G440" s="7" t="s">
        <v>1855</v>
      </c>
      <c r="H440" s="2" t="s">
        <v>1856</v>
      </c>
    </row>
    <row r="441" spans="1:8" ht="84" x14ac:dyDescent="0.2">
      <c r="A441" s="10" t="s">
        <v>5</v>
      </c>
      <c r="B441" s="133" t="s">
        <v>1857</v>
      </c>
      <c r="C441" s="2" t="s">
        <v>1858</v>
      </c>
      <c r="D441" s="2">
        <v>2023</v>
      </c>
      <c r="E441" s="2" t="s">
        <v>63</v>
      </c>
      <c r="F441" s="3">
        <v>8100</v>
      </c>
      <c r="G441" s="7" t="s">
        <v>1859</v>
      </c>
      <c r="H441" s="2" t="s">
        <v>1860</v>
      </c>
    </row>
    <row r="442" spans="1:8" ht="84" x14ac:dyDescent="0.2">
      <c r="A442" s="10" t="s">
        <v>6</v>
      </c>
      <c r="B442" s="133" t="s">
        <v>1862</v>
      </c>
      <c r="C442" s="2" t="s">
        <v>1863</v>
      </c>
      <c r="D442" s="2">
        <v>2023</v>
      </c>
      <c r="E442" s="2" t="s">
        <v>49</v>
      </c>
      <c r="F442" s="3">
        <v>3400</v>
      </c>
      <c r="G442" s="7" t="s">
        <v>1864</v>
      </c>
      <c r="H442" s="2" t="s">
        <v>1865</v>
      </c>
    </row>
    <row r="443" spans="1:8" ht="84" x14ac:dyDescent="0.2">
      <c r="A443" s="10" t="s">
        <v>5</v>
      </c>
      <c r="B443" s="133" t="s">
        <v>1326</v>
      </c>
      <c r="C443" s="2" t="s">
        <v>1866</v>
      </c>
      <c r="D443" s="2">
        <v>2023</v>
      </c>
      <c r="E443" s="2" t="s">
        <v>50</v>
      </c>
      <c r="F443" s="3">
        <v>5200</v>
      </c>
      <c r="G443" s="7" t="s">
        <v>1867</v>
      </c>
      <c r="H443" s="2" t="s">
        <v>1868</v>
      </c>
    </row>
    <row r="444" spans="1:8" ht="56" x14ac:dyDescent="0.2">
      <c r="A444" s="10" t="s">
        <v>5</v>
      </c>
      <c r="B444" s="133" t="s">
        <v>1317</v>
      </c>
      <c r="C444" s="2" t="s">
        <v>1869</v>
      </c>
      <c r="D444" s="2">
        <v>2023</v>
      </c>
      <c r="E444" s="2" t="s">
        <v>50</v>
      </c>
      <c r="F444" s="3">
        <v>4800</v>
      </c>
      <c r="G444" s="7" t="s">
        <v>1870</v>
      </c>
      <c r="H444" s="2" t="s">
        <v>1871</v>
      </c>
    </row>
    <row r="445" spans="1:8" ht="70" x14ac:dyDescent="0.2">
      <c r="A445" s="10" t="s">
        <v>5</v>
      </c>
      <c r="B445" s="133" t="s">
        <v>1872</v>
      </c>
      <c r="C445" s="2" t="s">
        <v>1873</v>
      </c>
      <c r="D445" s="2">
        <v>2023</v>
      </c>
      <c r="E445" s="2" t="s">
        <v>63</v>
      </c>
      <c r="F445" s="3">
        <v>12700</v>
      </c>
      <c r="G445" s="7" t="s">
        <v>1874</v>
      </c>
      <c r="H445" s="2" t="s">
        <v>1875</v>
      </c>
    </row>
    <row r="446" spans="1:8" ht="56" x14ac:dyDescent="0.2">
      <c r="A446" s="10" t="s">
        <v>5</v>
      </c>
      <c r="B446" s="133" t="s">
        <v>1876</v>
      </c>
      <c r="C446" s="2" t="s">
        <v>1877</v>
      </c>
      <c r="D446" s="2">
        <v>2023</v>
      </c>
      <c r="E446" s="2" t="s">
        <v>51</v>
      </c>
      <c r="F446" s="3">
        <v>9500</v>
      </c>
      <c r="G446" s="7" t="s">
        <v>1878</v>
      </c>
      <c r="H446" s="2" t="s">
        <v>1879</v>
      </c>
    </row>
    <row r="447" spans="1:8" ht="70" x14ac:dyDescent="0.2">
      <c r="A447" s="10" t="s">
        <v>5</v>
      </c>
      <c r="B447" s="133" t="s">
        <v>1880</v>
      </c>
      <c r="C447" s="2" t="s">
        <v>1881</v>
      </c>
      <c r="D447" s="2">
        <v>2023</v>
      </c>
      <c r="E447" s="2" t="s">
        <v>7</v>
      </c>
      <c r="F447" s="9">
        <v>7200</v>
      </c>
      <c r="G447" s="7" t="s">
        <v>1882</v>
      </c>
      <c r="H447" s="2" t="s">
        <v>1883</v>
      </c>
    </row>
    <row r="448" spans="1:8" ht="56" x14ac:dyDescent="0.2">
      <c r="A448" s="10" t="s">
        <v>5</v>
      </c>
      <c r="B448" s="133" t="s">
        <v>182</v>
      </c>
      <c r="C448" s="2" t="s">
        <v>1884</v>
      </c>
      <c r="D448" s="2">
        <v>2023</v>
      </c>
      <c r="E448" s="2" t="s">
        <v>411</v>
      </c>
      <c r="F448" s="3">
        <v>3500</v>
      </c>
      <c r="G448" s="7" t="s">
        <v>1885</v>
      </c>
      <c r="H448" s="2" t="s">
        <v>1886</v>
      </c>
    </row>
    <row r="449" spans="1:8" ht="112" x14ac:dyDescent="0.2">
      <c r="A449" s="10" t="s">
        <v>5</v>
      </c>
      <c r="B449" s="133" t="s">
        <v>1887</v>
      </c>
      <c r="C449" s="2" t="s">
        <v>1888</v>
      </c>
      <c r="D449" s="2">
        <v>2023</v>
      </c>
      <c r="E449" s="2" t="s">
        <v>51</v>
      </c>
      <c r="F449" s="3">
        <v>9500</v>
      </c>
      <c r="G449" s="7" t="s">
        <v>1889</v>
      </c>
      <c r="H449" s="2" t="s">
        <v>1890</v>
      </c>
    </row>
    <row r="450" spans="1:8" ht="56" x14ac:dyDescent="0.2">
      <c r="A450" s="10" t="s">
        <v>5</v>
      </c>
      <c r="B450" s="133" t="s">
        <v>1892</v>
      </c>
      <c r="C450" s="2" t="s">
        <v>1893</v>
      </c>
      <c r="D450" s="2">
        <v>2023</v>
      </c>
      <c r="E450" s="2" t="s">
        <v>7</v>
      </c>
      <c r="F450" s="3">
        <v>5400</v>
      </c>
      <c r="G450" s="7" t="s">
        <v>1894</v>
      </c>
      <c r="H450" s="2" t="s">
        <v>1895</v>
      </c>
    </row>
    <row r="451" spans="1:8" ht="112" x14ac:dyDescent="0.2">
      <c r="A451" s="10" t="s">
        <v>5</v>
      </c>
      <c r="B451" s="133" t="s">
        <v>1896</v>
      </c>
      <c r="C451" s="2" t="s">
        <v>1897</v>
      </c>
      <c r="D451" s="2">
        <v>2023</v>
      </c>
      <c r="E451" s="2" t="s">
        <v>64</v>
      </c>
      <c r="F451" s="3">
        <v>640</v>
      </c>
      <c r="G451" s="7" t="s">
        <v>1898</v>
      </c>
      <c r="H451" s="2" t="s">
        <v>1899</v>
      </c>
    </row>
    <row r="452" spans="1:8" ht="56" x14ac:dyDescent="0.2">
      <c r="A452" s="10" t="s">
        <v>5</v>
      </c>
      <c r="B452" s="133" t="s">
        <v>1900</v>
      </c>
      <c r="C452" s="2" t="s">
        <v>1901</v>
      </c>
      <c r="D452" s="2">
        <v>2023</v>
      </c>
      <c r="E452" s="2" t="s">
        <v>50</v>
      </c>
      <c r="F452" s="3">
        <v>6900</v>
      </c>
      <c r="G452" s="7" t="s">
        <v>1902</v>
      </c>
      <c r="H452" s="2" t="s">
        <v>1903</v>
      </c>
    </row>
    <row r="453" spans="1:8" ht="84" x14ac:dyDescent="0.2">
      <c r="A453" s="10" t="s">
        <v>5</v>
      </c>
      <c r="B453" s="133" t="s">
        <v>1904</v>
      </c>
      <c r="C453" s="2" t="s">
        <v>1905</v>
      </c>
      <c r="D453" s="2">
        <v>2023</v>
      </c>
      <c r="E453" s="2" t="s">
        <v>7</v>
      </c>
      <c r="F453" s="3">
        <v>3700</v>
      </c>
      <c r="G453" s="7" t="s">
        <v>1906</v>
      </c>
      <c r="H453" s="2" t="s">
        <v>1907</v>
      </c>
    </row>
    <row r="454" spans="1:8" ht="70" x14ac:dyDescent="0.2">
      <c r="A454" s="10" t="s">
        <v>5</v>
      </c>
      <c r="B454" s="133" t="s">
        <v>621</v>
      </c>
      <c r="C454" s="2" t="s">
        <v>1908</v>
      </c>
      <c r="D454" s="2">
        <v>2023</v>
      </c>
      <c r="E454" s="2" t="s">
        <v>50</v>
      </c>
      <c r="F454" s="3">
        <v>5500</v>
      </c>
      <c r="G454" s="7" t="s">
        <v>1909</v>
      </c>
      <c r="H454" s="2" t="s">
        <v>1910</v>
      </c>
    </row>
    <row r="455" spans="1:8" ht="42" x14ac:dyDescent="0.2">
      <c r="A455" s="10" t="s">
        <v>5</v>
      </c>
      <c r="B455" s="133" t="s">
        <v>1912</v>
      </c>
      <c r="C455" s="2" t="s">
        <v>1913</v>
      </c>
      <c r="D455" s="2">
        <v>2023</v>
      </c>
      <c r="E455" s="2" t="s">
        <v>50</v>
      </c>
      <c r="F455" s="3">
        <v>4500</v>
      </c>
      <c r="G455" s="7" t="s">
        <v>1914</v>
      </c>
      <c r="H455" s="2" t="s">
        <v>1915</v>
      </c>
    </row>
    <row r="456" spans="1:8" ht="84" x14ac:dyDescent="0.2">
      <c r="A456" s="10" t="s">
        <v>5</v>
      </c>
      <c r="B456" s="133" t="s">
        <v>483</v>
      </c>
      <c r="C456" s="2" t="s">
        <v>1916</v>
      </c>
      <c r="D456" s="2">
        <v>2023</v>
      </c>
      <c r="E456" s="2" t="s">
        <v>8</v>
      </c>
      <c r="F456" s="3">
        <v>9400</v>
      </c>
      <c r="G456" s="7" t="s">
        <v>1917</v>
      </c>
      <c r="H456" s="2" t="s">
        <v>1918</v>
      </c>
    </row>
    <row r="457" spans="1:8" ht="112" x14ac:dyDescent="0.2">
      <c r="A457" s="10" t="s">
        <v>5</v>
      </c>
      <c r="B457" s="133" t="s">
        <v>1920</v>
      </c>
      <c r="C457" s="2" t="s">
        <v>1921</v>
      </c>
      <c r="D457" s="2">
        <v>2023</v>
      </c>
      <c r="E457" s="2" t="s">
        <v>50</v>
      </c>
      <c r="F457" s="3">
        <v>11300</v>
      </c>
      <c r="G457" s="7" t="s">
        <v>1922</v>
      </c>
      <c r="H457" s="2" t="s">
        <v>1923</v>
      </c>
    </row>
    <row r="458" spans="1:8" ht="56" x14ac:dyDescent="0.2">
      <c r="A458" s="10" t="s">
        <v>5</v>
      </c>
      <c r="B458" s="133" t="s">
        <v>1924</v>
      </c>
      <c r="C458" s="2" t="s">
        <v>1925</v>
      </c>
      <c r="D458" s="2">
        <v>2023</v>
      </c>
      <c r="E458" s="2" t="s">
        <v>51</v>
      </c>
      <c r="F458" s="3">
        <v>7300</v>
      </c>
      <c r="G458" s="7" t="s">
        <v>1926</v>
      </c>
      <c r="H458" s="2" t="s">
        <v>1927</v>
      </c>
    </row>
    <row r="459" spans="1:8" ht="28" x14ac:dyDescent="0.2">
      <c r="A459" s="10" t="s">
        <v>5</v>
      </c>
      <c r="B459" s="133" t="s">
        <v>1928</v>
      </c>
      <c r="C459" s="2" t="s">
        <v>1929</v>
      </c>
      <c r="D459" s="2">
        <v>2023</v>
      </c>
      <c r="E459" s="2" t="s">
        <v>51</v>
      </c>
      <c r="F459" s="3">
        <v>7300</v>
      </c>
      <c r="G459" s="7" t="s">
        <v>1930</v>
      </c>
      <c r="H459" s="2" t="s">
        <v>1911</v>
      </c>
    </row>
    <row r="460" spans="1:8" ht="112" x14ac:dyDescent="0.2">
      <c r="A460" s="10" t="s">
        <v>6</v>
      </c>
      <c r="B460" s="133" t="s">
        <v>1931</v>
      </c>
      <c r="C460" s="2" t="s">
        <v>1932</v>
      </c>
      <c r="D460" s="2">
        <v>2023</v>
      </c>
      <c r="E460" s="2" t="s">
        <v>7</v>
      </c>
      <c r="F460" s="3">
        <v>14000</v>
      </c>
      <c r="G460" s="2" t="s">
        <v>1933</v>
      </c>
      <c r="H460" s="2" t="s">
        <v>1934</v>
      </c>
    </row>
    <row r="461" spans="1:8" ht="112" x14ac:dyDescent="0.2">
      <c r="A461" s="10" t="s">
        <v>6</v>
      </c>
      <c r="B461" s="133" t="s">
        <v>1931</v>
      </c>
      <c r="C461" s="2" t="s">
        <v>1935</v>
      </c>
      <c r="D461" s="2">
        <v>2023</v>
      </c>
      <c r="E461" s="2" t="s">
        <v>7</v>
      </c>
      <c r="F461" s="3">
        <v>12500</v>
      </c>
      <c r="G461" s="7" t="s">
        <v>1936</v>
      </c>
      <c r="H461" s="2" t="s">
        <v>1937</v>
      </c>
    </row>
    <row r="462" spans="1:8" ht="112" x14ac:dyDescent="0.2">
      <c r="A462" s="10" t="s">
        <v>6</v>
      </c>
      <c r="B462" s="133" t="s">
        <v>1931</v>
      </c>
      <c r="C462" s="2" t="s">
        <v>1938</v>
      </c>
      <c r="D462" s="2">
        <v>2023</v>
      </c>
      <c r="E462" s="2" t="s">
        <v>7</v>
      </c>
      <c r="F462" s="3">
        <v>13000</v>
      </c>
      <c r="G462" s="7" t="s">
        <v>1939</v>
      </c>
      <c r="H462" s="2" t="s">
        <v>1937</v>
      </c>
    </row>
    <row r="463" spans="1:8" ht="84" x14ac:dyDescent="0.2">
      <c r="A463" s="10" t="s">
        <v>5</v>
      </c>
      <c r="B463" s="133" t="s">
        <v>1941</v>
      </c>
      <c r="C463" s="2" t="s">
        <v>1942</v>
      </c>
      <c r="D463" s="2">
        <v>2023</v>
      </c>
      <c r="E463" s="2" t="s">
        <v>7</v>
      </c>
      <c r="F463" s="3">
        <v>7300</v>
      </c>
      <c r="G463" s="7" t="s">
        <v>1943</v>
      </c>
      <c r="H463" s="2" t="s">
        <v>1944</v>
      </c>
    </row>
    <row r="464" spans="1:8" ht="98" x14ac:dyDescent="0.2">
      <c r="A464" s="10" t="s">
        <v>5</v>
      </c>
      <c r="B464" s="133" t="s">
        <v>1945</v>
      </c>
      <c r="C464" s="2" t="s">
        <v>1946</v>
      </c>
      <c r="D464" s="2">
        <v>2023</v>
      </c>
      <c r="E464" s="2" t="s">
        <v>51</v>
      </c>
      <c r="F464" s="3">
        <v>6600</v>
      </c>
      <c r="G464" s="7" t="s">
        <v>1947</v>
      </c>
      <c r="H464" s="2" t="s">
        <v>1948</v>
      </c>
    </row>
    <row r="465" spans="1:8" ht="126" x14ac:dyDescent="0.2">
      <c r="A465" s="10" t="s">
        <v>5</v>
      </c>
      <c r="B465" s="133" t="s">
        <v>1950</v>
      </c>
      <c r="C465" s="2" t="s">
        <v>1951</v>
      </c>
      <c r="D465" s="2">
        <v>2023</v>
      </c>
      <c r="E465" s="2" t="s">
        <v>54</v>
      </c>
      <c r="F465" s="9">
        <v>8900</v>
      </c>
      <c r="G465" s="7" t="s">
        <v>1952</v>
      </c>
      <c r="H465" s="2" t="s">
        <v>1953</v>
      </c>
    </row>
    <row r="466" spans="1:8" ht="28" x14ac:dyDescent="0.2">
      <c r="A466" s="10" t="s">
        <v>5</v>
      </c>
      <c r="B466" s="133" t="s">
        <v>1954</v>
      </c>
      <c r="C466" s="2" t="s">
        <v>1955</v>
      </c>
      <c r="D466" s="2">
        <v>2023</v>
      </c>
      <c r="E466" s="2" t="s">
        <v>51</v>
      </c>
      <c r="F466" s="3">
        <v>4400</v>
      </c>
      <c r="G466" s="7" t="s">
        <v>1956</v>
      </c>
      <c r="H466" s="2" t="s">
        <v>1957</v>
      </c>
    </row>
    <row r="467" spans="1:8" ht="126" x14ac:dyDescent="0.2">
      <c r="A467" s="10" t="s">
        <v>5</v>
      </c>
      <c r="B467" s="133" t="s">
        <v>1958</v>
      </c>
      <c r="C467" s="2" t="s">
        <v>1959</v>
      </c>
      <c r="D467" s="2">
        <v>2023</v>
      </c>
      <c r="E467" s="2" t="s">
        <v>1949</v>
      </c>
      <c r="F467" s="3">
        <v>6000</v>
      </c>
      <c r="G467" s="7" t="s">
        <v>1960</v>
      </c>
      <c r="H467" s="2" t="s">
        <v>1961</v>
      </c>
    </row>
    <row r="468" spans="1:8" ht="126" x14ac:dyDescent="0.2">
      <c r="A468" s="10" t="s">
        <v>5</v>
      </c>
      <c r="B468" s="133" t="s">
        <v>1962</v>
      </c>
      <c r="C468" s="2" t="s">
        <v>1963</v>
      </c>
      <c r="D468" s="2">
        <v>2023</v>
      </c>
      <c r="E468" s="2" t="s">
        <v>51</v>
      </c>
      <c r="F468" s="3">
        <v>7300</v>
      </c>
      <c r="G468" s="7" t="s">
        <v>1964</v>
      </c>
      <c r="H468" s="2" t="s">
        <v>1965</v>
      </c>
    </row>
    <row r="469" spans="1:8" ht="84" x14ac:dyDescent="0.2">
      <c r="A469" s="10" t="s">
        <v>5</v>
      </c>
      <c r="B469" s="133" t="s">
        <v>1966</v>
      </c>
      <c r="C469" s="2" t="s">
        <v>1967</v>
      </c>
      <c r="D469" s="2">
        <v>2023</v>
      </c>
      <c r="E469" s="2" t="s">
        <v>51</v>
      </c>
      <c r="F469" s="3">
        <v>6900</v>
      </c>
      <c r="G469" s="7" t="s">
        <v>1968</v>
      </c>
      <c r="H469" s="2" t="s">
        <v>1969</v>
      </c>
    </row>
    <row r="470" spans="1:8" ht="154" x14ac:dyDescent="0.2">
      <c r="A470" s="10" t="s">
        <v>5</v>
      </c>
      <c r="B470" s="133" t="s">
        <v>1970</v>
      </c>
      <c r="C470" s="2" t="s">
        <v>1971</v>
      </c>
      <c r="D470" s="2">
        <v>2023</v>
      </c>
      <c r="E470" s="2" t="s">
        <v>50</v>
      </c>
      <c r="F470" s="3">
        <v>4900</v>
      </c>
      <c r="G470" s="7" t="s">
        <v>1972</v>
      </c>
      <c r="H470" s="2" t="s">
        <v>1973</v>
      </c>
    </row>
    <row r="471" spans="1:8" ht="56" x14ac:dyDescent="0.2">
      <c r="A471" s="10" t="s">
        <v>5</v>
      </c>
      <c r="B471" s="133" t="s">
        <v>1974</v>
      </c>
      <c r="C471" s="2" t="s">
        <v>1975</v>
      </c>
      <c r="D471" s="2">
        <v>2023</v>
      </c>
      <c r="E471" s="2" t="s">
        <v>64</v>
      </c>
      <c r="F471" s="3">
        <v>9200</v>
      </c>
      <c r="G471" s="7" t="s">
        <v>1976</v>
      </c>
      <c r="H471" s="2" t="s">
        <v>1977</v>
      </c>
    </row>
    <row r="472" spans="1:8" ht="70" x14ac:dyDescent="0.2">
      <c r="A472" s="10" t="s">
        <v>6</v>
      </c>
      <c r="B472" s="133" t="s">
        <v>1978</v>
      </c>
      <c r="C472" s="2" t="s">
        <v>1979</v>
      </c>
      <c r="D472" s="2">
        <v>2023</v>
      </c>
      <c r="E472" s="2" t="s">
        <v>1980</v>
      </c>
      <c r="F472" s="3">
        <v>9700</v>
      </c>
      <c r="G472" s="2" t="s">
        <v>1981</v>
      </c>
      <c r="H472" s="2" t="s">
        <v>1982</v>
      </c>
    </row>
    <row r="473" spans="1:8" ht="70" x14ac:dyDescent="0.2">
      <c r="A473" s="10" t="s">
        <v>5</v>
      </c>
      <c r="B473" s="133" t="s">
        <v>1983</v>
      </c>
      <c r="C473" s="2" t="s">
        <v>1984</v>
      </c>
      <c r="D473" s="2">
        <v>2023</v>
      </c>
      <c r="E473" s="2" t="s">
        <v>51</v>
      </c>
      <c r="F473" s="3">
        <v>6000</v>
      </c>
      <c r="G473" s="7" t="s">
        <v>1985</v>
      </c>
      <c r="H473" s="2" t="s">
        <v>1986</v>
      </c>
    </row>
    <row r="474" spans="1:8" ht="140" x14ac:dyDescent="0.2">
      <c r="A474" s="10" t="s">
        <v>6</v>
      </c>
      <c r="B474" s="133" t="s">
        <v>1987</v>
      </c>
      <c r="C474" s="2" t="s">
        <v>1988</v>
      </c>
      <c r="D474" s="2">
        <v>2023</v>
      </c>
      <c r="E474" s="2" t="s">
        <v>63</v>
      </c>
      <c r="F474" s="3">
        <v>10100</v>
      </c>
      <c r="G474" s="7" t="s">
        <v>1989</v>
      </c>
      <c r="H474" s="2" t="s">
        <v>1990</v>
      </c>
    </row>
    <row r="475" spans="1:8" ht="56" x14ac:dyDescent="0.2">
      <c r="A475" s="10" t="s">
        <v>5</v>
      </c>
      <c r="B475" s="133" t="s">
        <v>1991</v>
      </c>
      <c r="C475" s="2" t="s">
        <v>1992</v>
      </c>
      <c r="D475" s="2">
        <v>2023</v>
      </c>
      <c r="E475" s="2" t="s">
        <v>57</v>
      </c>
      <c r="F475" s="3">
        <v>7500</v>
      </c>
      <c r="G475" s="7" t="s">
        <v>1993</v>
      </c>
      <c r="H475" s="2" t="s">
        <v>1994</v>
      </c>
    </row>
    <row r="476" spans="1:8" ht="112" x14ac:dyDescent="0.2">
      <c r="A476" s="10" t="s">
        <v>5</v>
      </c>
      <c r="B476" s="133" t="s">
        <v>1995</v>
      </c>
      <c r="C476" s="2" t="s">
        <v>1996</v>
      </c>
      <c r="D476" s="2">
        <v>2023</v>
      </c>
      <c r="E476" s="2" t="s">
        <v>50</v>
      </c>
      <c r="F476" s="3">
        <v>6600</v>
      </c>
      <c r="G476" s="7" t="s">
        <v>1997</v>
      </c>
      <c r="H476" s="2" t="s">
        <v>1998</v>
      </c>
    </row>
    <row r="477" spans="1:8" ht="84" x14ac:dyDescent="0.2">
      <c r="A477" s="10" t="s">
        <v>5</v>
      </c>
      <c r="B477" s="133" t="s">
        <v>1999</v>
      </c>
      <c r="C477" s="2" t="s">
        <v>2000</v>
      </c>
      <c r="D477" s="2">
        <v>2023</v>
      </c>
      <c r="E477" s="2" t="s">
        <v>51</v>
      </c>
      <c r="F477" s="3">
        <v>5000</v>
      </c>
      <c r="G477" s="7" t="s">
        <v>2001</v>
      </c>
      <c r="H477" s="2" t="s">
        <v>2002</v>
      </c>
    </row>
    <row r="478" spans="1:8" ht="154" x14ac:dyDescent="0.2">
      <c r="A478" s="10" t="s">
        <v>5</v>
      </c>
      <c r="B478" s="133" t="s">
        <v>2003</v>
      </c>
      <c r="C478" s="2" t="s">
        <v>2004</v>
      </c>
      <c r="D478" s="2">
        <v>2023</v>
      </c>
      <c r="E478" s="2" t="s">
        <v>51</v>
      </c>
      <c r="F478" s="3">
        <v>4200</v>
      </c>
      <c r="G478" s="7" t="s">
        <v>2005</v>
      </c>
      <c r="H478" s="2" t="s">
        <v>2006</v>
      </c>
    </row>
    <row r="479" spans="1:8" ht="112" x14ac:dyDescent="0.2">
      <c r="A479" s="10" t="s">
        <v>5</v>
      </c>
      <c r="B479" s="133" t="s">
        <v>2007</v>
      </c>
      <c r="C479" s="2" t="s">
        <v>2008</v>
      </c>
      <c r="D479" s="2">
        <v>2023</v>
      </c>
      <c r="E479" s="2" t="s">
        <v>50</v>
      </c>
      <c r="F479" s="3">
        <v>5700</v>
      </c>
      <c r="G479" s="7" t="s">
        <v>2009</v>
      </c>
      <c r="H479" s="2" t="s">
        <v>2010</v>
      </c>
    </row>
    <row r="480" spans="1:8" ht="28" x14ac:dyDescent="0.2">
      <c r="A480" s="10" t="s">
        <v>5</v>
      </c>
      <c r="B480" s="133" t="s">
        <v>2011</v>
      </c>
      <c r="C480" s="2" t="s">
        <v>2012</v>
      </c>
      <c r="D480" s="2">
        <v>2023</v>
      </c>
      <c r="E480" s="2" t="s">
        <v>51</v>
      </c>
      <c r="F480" s="3">
        <v>6600</v>
      </c>
      <c r="G480" s="7" t="s">
        <v>2013</v>
      </c>
      <c r="H480" s="2" t="s">
        <v>2014</v>
      </c>
    </row>
    <row r="481" spans="1:8" ht="28" x14ac:dyDescent="0.2">
      <c r="A481" s="10" t="s">
        <v>5</v>
      </c>
      <c r="B481" s="133" t="s">
        <v>2015</v>
      </c>
      <c r="C481" s="2" t="s">
        <v>2016</v>
      </c>
      <c r="D481" s="2">
        <v>2023</v>
      </c>
      <c r="E481" s="2" t="s">
        <v>51</v>
      </c>
      <c r="F481" s="3">
        <v>5700</v>
      </c>
      <c r="G481" s="7" t="s">
        <v>2017</v>
      </c>
      <c r="H481" s="2" t="s">
        <v>2018</v>
      </c>
    </row>
    <row r="482" spans="1:8" ht="84" x14ac:dyDescent="0.2">
      <c r="A482" s="10" t="s">
        <v>5</v>
      </c>
      <c r="B482" s="133" t="s">
        <v>2019</v>
      </c>
      <c r="C482" s="2" t="s">
        <v>2020</v>
      </c>
      <c r="D482" s="2">
        <v>2023</v>
      </c>
      <c r="E482" s="2" t="s">
        <v>1949</v>
      </c>
      <c r="F482" s="3">
        <v>4900</v>
      </c>
      <c r="G482" s="7" t="s">
        <v>2021</v>
      </c>
      <c r="H482" s="2" t="s">
        <v>2022</v>
      </c>
    </row>
    <row r="483" spans="1:8" ht="56" x14ac:dyDescent="0.2">
      <c r="A483" s="10" t="s">
        <v>5</v>
      </c>
      <c r="B483" s="133" t="s">
        <v>2023</v>
      </c>
      <c r="C483" s="2" t="s">
        <v>2024</v>
      </c>
      <c r="D483" s="2">
        <v>2023</v>
      </c>
      <c r="E483" s="2" t="s">
        <v>50</v>
      </c>
      <c r="F483" s="3">
        <v>6000</v>
      </c>
      <c r="G483" s="7" t="s">
        <v>2025</v>
      </c>
      <c r="H483" s="2" t="s">
        <v>2026</v>
      </c>
    </row>
    <row r="484" spans="1:8" ht="168" x14ac:dyDescent="0.2">
      <c r="A484" s="10" t="s">
        <v>5</v>
      </c>
      <c r="B484" s="133" t="s">
        <v>2027</v>
      </c>
      <c r="C484" s="2" t="s">
        <v>2028</v>
      </c>
      <c r="D484" s="2">
        <v>2023</v>
      </c>
      <c r="E484" s="2" t="s">
        <v>1949</v>
      </c>
      <c r="F484" s="3">
        <v>11200</v>
      </c>
      <c r="G484" s="7" t="s">
        <v>2029</v>
      </c>
      <c r="H484" s="2" t="s">
        <v>2030</v>
      </c>
    </row>
    <row r="485" spans="1:8" ht="84" x14ac:dyDescent="0.2">
      <c r="A485" s="10" t="s">
        <v>5</v>
      </c>
      <c r="B485" s="133" t="s">
        <v>2031</v>
      </c>
      <c r="C485" s="2" t="s">
        <v>2032</v>
      </c>
      <c r="D485" s="2">
        <v>2023</v>
      </c>
      <c r="E485" s="2" t="s">
        <v>63</v>
      </c>
      <c r="F485" s="3">
        <v>5700</v>
      </c>
      <c r="G485" s="7" t="s">
        <v>2033</v>
      </c>
      <c r="H485" s="2" t="s">
        <v>2034</v>
      </c>
    </row>
    <row r="486" spans="1:8" ht="56" x14ac:dyDescent="0.2">
      <c r="A486" s="10" t="s">
        <v>5</v>
      </c>
      <c r="B486" s="133" t="s">
        <v>2035</v>
      </c>
      <c r="C486" s="2" t="s">
        <v>2036</v>
      </c>
      <c r="D486" s="2">
        <v>2023</v>
      </c>
      <c r="E486" s="2" t="s">
        <v>50</v>
      </c>
      <c r="F486" s="3">
        <v>6600</v>
      </c>
      <c r="G486" s="7" t="s">
        <v>2037</v>
      </c>
      <c r="H486" s="2" t="s">
        <v>2038</v>
      </c>
    </row>
    <row r="487" spans="1:8" ht="56" x14ac:dyDescent="0.2">
      <c r="A487" s="10" t="s">
        <v>5</v>
      </c>
      <c r="B487" s="133" t="s">
        <v>2039</v>
      </c>
      <c r="C487" s="2" t="s">
        <v>2040</v>
      </c>
      <c r="D487" s="2">
        <v>2023</v>
      </c>
      <c r="E487" s="2" t="s">
        <v>7</v>
      </c>
      <c r="F487" s="3">
        <v>5200</v>
      </c>
      <c r="G487" s="7" t="s">
        <v>2041</v>
      </c>
      <c r="H487" s="2" t="s">
        <v>2042</v>
      </c>
    </row>
    <row r="488" spans="1:8" ht="154" x14ac:dyDescent="0.2">
      <c r="A488" s="10" t="s">
        <v>5</v>
      </c>
      <c r="B488" s="133" t="s">
        <v>2043</v>
      </c>
      <c r="C488" s="2" t="s">
        <v>2044</v>
      </c>
      <c r="D488" s="2">
        <v>2023</v>
      </c>
      <c r="E488" s="2" t="s">
        <v>50</v>
      </c>
      <c r="F488" s="3">
        <v>9700</v>
      </c>
      <c r="G488" s="7" t="s">
        <v>2045</v>
      </c>
      <c r="H488" s="2" t="s">
        <v>2046</v>
      </c>
    </row>
    <row r="489" spans="1:8" ht="70" x14ac:dyDescent="0.2">
      <c r="A489" s="10" t="s">
        <v>5</v>
      </c>
      <c r="B489" s="133" t="s">
        <v>2047</v>
      </c>
      <c r="C489" s="2" t="s">
        <v>2048</v>
      </c>
      <c r="D489" s="2">
        <v>2023</v>
      </c>
      <c r="E489" s="2" t="s">
        <v>50</v>
      </c>
      <c r="F489" s="3">
        <v>7300</v>
      </c>
      <c r="G489" s="7" t="s">
        <v>2049</v>
      </c>
      <c r="H489" s="2" t="s">
        <v>2050</v>
      </c>
    </row>
    <row r="490" spans="1:8" ht="98" x14ac:dyDescent="0.2">
      <c r="A490" s="10" t="s">
        <v>5</v>
      </c>
      <c r="B490" s="133" t="s">
        <v>2051</v>
      </c>
      <c r="C490" s="2" t="s">
        <v>2052</v>
      </c>
      <c r="D490" s="2">
        <v>2023</v>
      </c>
      <c r="E490" s="2" t="s">
        <v>51</v>
      </c>
      <c r="F490" s="3">
        <v>4300</v>
      </c>
      <c r="G490" s="7" t="s">
        <v>2053</v>
      </c>
      <c r="H490" s="2" t="s">
        <v>2054</v>
      </c>
    </row>
    <row r="491" spans="1:8" ht="70" x14ac:dyDescent="0.2">
      <c r="A491" s="10" t="s">
        <v>5</v>
      </c>
      <c r="B491" s="133" t="s">
        <v>2055</v>
      </c>
      <c r="C491" s="2" t="s">
        <v>2056</v>
      </c>
      <c r="D491" s="2">
        <v>2023</v>
      </c>
      <c r="E491" s="2" t="s">
        <v>1949</v>
      </c>
      <c r="F491" s="3">
        <v>2500</v>
      </c>
      <c r="G491" s="7" t="s">
        <v>2057</v>
      </c>
      <c r="H491" s="2" t="s">
        <v>2058</v>
      </c>
    </row>
    <row r="492" spans="1:8" ht="70" x14ac:dyDescent="0.2">
      <c r="A492" s="10" t="s">
        <v>5</v>
      </c>
      <c r="B492" s="133" t="s">
        <v>2059</v>
      </c>
      <c r="C492" s="2" t="s">
        <v>2060</v>
      </c>
      <c r="D492" s="2">
        <v>2023</v>
      </c>
      <c r="E492" s="2" t="s">
        <v>7</v>
      </c>
      <c r="F492" s="3">
        <v>4400</v>
      </c>
      <c r="G492" s="7" t="s">
        <v>2061</v>
      </c>
      <c r="H492" s="2" t="s">
        <v>2062</v>
      </c>
    </row>
    <row r="493" spans="1:8" ht="42" x14ac:dyDescent="0.2">
      <c r="A493" s="10" t="s">
        <v>5</v>
      </c>
      <c r="B493" s="133" t="s">
        <v>2063</v>
      </c>
      <c r="C493" s="2" t="s">
        <v>2064</v>
      </c>
      <c r="D493" s="2">
        <v>2023</v>
      </c>
      <c r="E493" s="2" t="s">
        <v>51</v>
      </c>
      <c r="F493" s="3">
        <v>4900</v>
      </c>
      <c r="G493" s="7" t="s">
        <v>2065</v>
      </c>
      <c r="H493" s="2" t="s">
        <v>2066</v>
      </c>
    </row>
    <row r="494" spans="1:8" ht="70" x14ac:dyDescent="0.2">
      <c r="A494" s="10" t="s">
        <v>5</v>
      </c>
      <c r="B494" s="133" t="s">
        <v>2067</v>
      </c>
      <c r="C494" s="2" t="s">
        <v>2068</v>
      </c>
      <c r="D494" s="2">
        <v>2023</v>
      </c>
      <c r="E494" s="2" t="s">
        <v>398</v>
      </c>
      <c r="F494" s="3">
        <v>6100</v>
      </c>
      <c r="G494" s="7" t="s">
        <v>2069</v>
      </c>
      <c r="H494" s="2" t="s">
        <v>2070</v>
      </c>
    </row>
    <row r="495" spans="1:8" ht="112" x14ac:dyDescent="0.2">
      <c r="A495" s="10" t="s">
        <v>5</v>
      </c>
      <c r="B495" s="133" t="s">
        <v>1081</v>
      </c>
      <c r="C495" s="2" t="s">
        <v>2071</v>
      </c>
      <c r="D495" s="2">
        <v>2023</v>
      </c>
      <c r="E495" s="2" t="s">
        <v>8</v>
      </c>
      <c r="F495" s="3">
        <v>6800</v>
      </c>
      <c r="G495" s="7" t="s">
        <v>2072</v>
      </c>
      <c r="H495" s="2" t="s">
        <v>2073</v>
      </c>
    </row>
    <row r="496" spans="1:8" ht="210" x14ac:dyDescent="0.2">
      <c r="A496" s="10" t="s">
        <v>6</v>
      </c>
      <c r="B496" s="133" t="s">
        <v>2074</v>
      </c>
      <c r="C496" s="2" t="s">
        <v>2075</v>
      </c>
      <c r="D496" s="2">
        <v>2023</v>
      </c>
      <c r="E496" s="2" t="s">
        <v>2076</v>
      </c>
      <c r="F496" s="3" t="s">
        <v>61</v>
      </c>
      <c r="G496" s="7" t="s">
        <v>2077</v>
      </c>
      <c r="H496" s="2" t="s">
        <v>2078</v>
      </c>
    </row>
    <row r="497" spans="1:8" ht="168" x14ac:dyDescent="0.2">
      <c r="A497" s="10" t="s">
        <v>5</v>
      </c>
      <c r="B497" s="133" t="s">
        <v>2079</v>
      </c>
      <c r="C497" s="2" t="s">
        <v>2080</v>
      </c>
      <c r="D497" s="2">
        <v>2023</v>
      </c>
      <c r="E497" s="2" t="s">
        <v>7</v>
      </c>
      <c r="F497" s="3">
        <v>9600</v>
      </c>
      <c r="G497" s="7" t="s">
        <v>2081</v>
      </c>
      <c r="H497" s="2" t="s">
        <v>2082</v>
      </c>
    </row>
    <row r="498" spans="1:8" ht="98" x14ac:dyDescent="0.2">
      <c r="A498" s="10" t="s">
        <v>5</v>
      </c>
      <c r="B498" s="133" t="s">
        <v>2083</v>
      </c>
      <c r="C498" s="2" t="s">
        <v>2084</v>
      </c>
      <c r="D498" s="2">
        <v>2023</v>
      </c>
      <c r="E498" s="2" t="s">
        <v>7</v>
      </c>
      <c r="F498" s="3">
        <v>9400</v>
      </c>
      <c r="G498" s="7" t="s">
        <v>2085</v>
      </c>
      <c r="H498" s="2" t="s">
        <v>2086</v>
      </c>
    </row>
    <row r="499" spans="1:8" ht="140" x14ac:dyDescent="0.2">
      <c r="A499" s="10" t="s">
        <v>5</v>
      </c>
      <c r="B499" s="133" t="s">
        <v>2088</v>
      </c>
      <c r="C499" s="2" t="s">
        <v>2089</v>
      </c>
      <c r="D499" s="2">
        <v>2023</v>
      </c>
      <c r="E499" s="2" t="s">
        <v>56</v>
      </c>
      <c r="F499" s="3">
        <v>9600</v>
      </c>
      <c r="G499" s="2" t="s">
        <v>2090</v>
      </c>
      <c r="H499" s="2" t="s">
        <v>2091</v>
      </c>
    </row>
    <row r="500" spans="1:8" ht="112" x14ac:dyDescent="0.2">
      <c r="A500" s="10" t="s">
        <v>5</v>
      </c>
      <c r="B500" s="133" t="s">
        <v>2092</v>
      </c>
      <c r="C500" s="2" t="s">
        <v>2093</v>
      </c>
      <c r="D500" s="2">
        <v>2023</v>
      </c>
      <c r="E500" s="2" t="s">
        <v>20</v>
      </c>
      <c r="F500" s="3">
        <v>9800</v>
      </c>
      <c r="G500" s="7" t="s">
        <v>2094</v>
      </c>
      <c r="H500" s="2" t="s">
        <v>2095</v>
      </c>
    </row>
    <row r="501" spans="1:8" ht="126" x14ac:dyDescent="0.2">
      <c r="A501" s="10" t="s">
        <v>5</v>
      </c>
      <c r="B501" s="133" t="s">
        <v>2096</v>
      </c>
      <c r="C501" s="2" t="s">
        <v>2097</v>
      </c>
      <c r="D501" s="2">
        <v>2023</v>
      </c>
      <c r="E501" s="2" t="s">
        <v>64</v>
      </c>
      <c r="F501" s="3">
        <v>6400</v>
      </c>
      <c r="G501" s="7" t="s">
        <v>2098</v>
      </c>
      <c r="H501" s="2" t="s">
        <v>2099</v>
      </c>
    </row>
    <row r="502" spans="1:8" ht="56" x14ac:dyDescent="0.2">
      <c r="A502" s="10" t="s">
        <v>5</v>
      </c>
      <c r="B502" s="133" t="s">
        <v>2104</v>
      </c>
      <c r="C502" s="2" t="s">
        <v>2105</v>
      </c>
      <c r="D502" s="2">
        <v>2023</v>
      </c>
      <c r="E502" s="2" t="s">
        <v>59</v>
      </c>
      <c r="F502" s="3">
        <v>4300</v>
      </c>
      <c r="G502" s="7" t="s">
        <v>2106</v>
      </c>
      <c r="H502" s="2" t="s">
        <v>2107</v>
      </c>
    </row>
    <row r="503" spans="1:8" ht="84" x14ac:dyDescent="0.2">
      <c r="A503" s="10" t="s">
        <v>6</v>
      </c>
      <c r="B503" s="133" t="s">
        <v>2104</v>
      </c>
      <c r="C503" s="2" t="s">
        <v>2108</v>
      </c>
      <c r="D503" s="2">
        <v>2023</v>
      </c>
      <c r="E503" s="2" t="s">
        <v>59</v>
      </c>
      <c r="F503" s="3">
        <v>1700</v>
      </c>
      <c r="G503" s="7" t="s">
        <v>2109</v>
      </c>
      <c r="H503" s="2" t="s">
        <v>2110</v>
      </c>
    </row>
    <row r="504" spans="1:8" ht="70" x14ac:dyDescent="0.2">
      <c r="A504" s="10" t="s">
        <v>5</v>
      </c>
      <c r="B504" s="133" t="s">
        <v>2111</v>
      </c>
      <c r="C504" s="2" t="s">
        <v>2112</v>
      </c>
      <c r="D504" s="2">
        <v>2023</v>
      </c>
      <c r="E504" s="2" t="s">
        <v>398</v>
      </c>
      <c r="F504" s="3">
        <v>4900</v>
      </c>
      <c r="G504" s="7" t="s">
        <v>2113</v>
      </c>
      <c r="H504" s="2" t="s">
        <v>2114</v>
      </c>
    </row>
    <row r="505" spans="1:8" ht="56" x14ac:dyDescent="0.2">
      <c r="A505" s="10" t="s">
        <v>5</v>
      </c>
      <c r="B505" s="133" t="s">
        <v>2115</v>
      </c>
      <c r="C505" s="2" t="s">
        <v>2116</v>
      </c>
      <c r="D505" s="2">
        <v>2023</v>
      </c>
      <c r="E505" s="2" t="s">
        <v>7</v>
      </c>
      <c r="F505" s="3">
        <v>3400</v>
      </c>
      <c r="G505" s="7" t="s">
        <v>2117</v>
      </c>
      <c r="H505" s="2" t="s">
        <v>2118</v>
      </c>
    </row>
    <row r="506" spans="1:8" ht="70" x14ac:dyDescent="0.2">
      <c r="A506" s="10" t="s">
        <v>5</v>
      </c>
      <c r="B506" s="133" t="s">
        <v>2119</v>
      </c>
      <c r="C506" s="2" t="s">
        <v>2120</v>
      </c>
      <c r="D506" s="2">
        <v>2023</v>
      </c>
      <c r="E506" s="2" t="s">
        <v>55</v>
      </c>
      <c r="F506" s="3">
        <v>4400</v>
      </c>
      <c r="G506" s="7" t="s">
        <v>2121</v>
      </c>
      <c r="H506" s="2" t="s">
        <v>2122</v>
      </c>
    </row>
    <row r="507" spans="1:8" ht="126" x14ac:dyDescent="0.2">
      <c r="A507" s="10" t="s">
        <v>5</v>
      </c>
      <c r="B507" s="133" t="s">
        <v>2123</v>
      </c>
      <c r="C507" s="2" t="s">
        <v>2124</v>
      </c>
      <c r="D507" s="2">
        <v>2023</v>
      </c>
      <c r="E507" s="2" t="s">
        <v>7</v>
      </c>
      <c r="F507" s="3">
        <v>6700</v>
      </c>
      <c r="G507" s="7" t="s">
        <v>2125</v>
      </c>
      <c r="H507" s="2" t="s">
        <v>2126</v>
      </c>
    </row>
    <row r="508" spans="1:8" ht="84" x14ac:dyDescent="0.2">
      <c r="A508" s="10" t="s">
        <v>5</v>
      </c>
      <c r="B508" s="133" t="s">
        <v>2127</v>
      </c>
      <c r="C508" s="2" t="s">
        <v>2128</v>
      </c>
      <c r="D508" s="2">
        <v>2023</v>
      </c>
      <c r="E508" s="2" t="s">
        <v>7</v>
      </c>
      <c r="F508" s="3">
        <v>6600</v>
      </c>
      <c r="G508" s="7" t="s">
        <v>2129</v>
      </c>
      <c r="H508" s="2" t="s">
        <v>2130</v>
      </c>
    </row>
    <row r="509" spans="1:8" ht="126" x14ac:dyDescent="0.2">
      <c r="A509" s="10" t="s">
        <v>5</v>
      </c>
      <c r="B509" s="133" t="s">
        <v>2131</v>
      </c>
      <c r="C509" s="2" t="s">
        <v>2132</v>
      </c>
      <c r="D509" s="2">
        <v>2023</v>
      </c>
      <c r="E509" s="2" t="s">
        <v>56</v>
      </c>
      <c r="F509" s="3">
        <v>12000</v>
      </c>
      <c r="G509" s="7" t="s">
        <v>2133</v>
      </c>
      <c r="H509" s="2" t="s">
        <v>2134</v>
      </c>
    </row>
    <row r="510" spans="1:8" ht="98" x14ac:dyDescent="0.2">
      <c r="A510" s="10" t="s">
        <v>5</v>
      </c>
      <c r="B510" s="133" t="s">
        <v>2135</v>
      </c>
      <c r="C510" s="2" t="s">
        <v>2136</v>
      </c>
      <c r="D510" s="2">
        <v>2023</v>
      </c>
      <c r="E510" s="2" t="s">
        <v>55</v>
      </c>
      <c r="F510" s="3">
        <v>5400</v>
      </c>
      <c r="G510" s="7" t="s">
        <v>2137</v>
      </c>
      <c r="H510" s="2" t="s">
        <v>2138</v>
      </c>
    </row>
    <row r="511" spans="1:8" ht="84" x14ac:dyDescent="0.2">
      <c r="A511" s="10" t="s">
        <v>5</v>
      </c>
      <c r="B511" s="133" t="s">
        <v>2135</v>
      </c>
      <c r="C511" s="2" t="s">
        <v>2139</v>
      </c>
      <c r="D511" s="2">
        <v>2023</v>
      </c>
      <c r="E511" s="2" t="s">
        <v>55</v>
      </c>
      <c r="F511" s="3">
        <v>4400</v>
      </c>
      <c r="G511" s="7" t="s">
        <v>2140</v>
      </c>
      <c r="H511" s="2" t="s">
        <v>2141</v>
      </c>
    </row>
    <row r="512" spans="1:8" ht="70" x14ac:dyDescent="0.2">
      <c r="A512" s="10" t="s">
        <v>5</v>
      </c>
      <c r="B512" s="133" t="s">
        <v>22</v>
      </c>
      <c r="C512" s="2" t="s">
        <v>2142</v>
      </c>
      <c r="D512" s="2">
        <v>2023</v>
      </c>
      <c r="E512" s="2" t="s">
        <v>59</v>
      </c>
      <c r="F512" s="3">
        <v>10000</v>
      </c>
      <c r="G512" s="7" t="s">
        <v>2143</v>
      </c>
      <c r="H512" s="2" t="s">
        <v>2144</v>
      </c>
    </row>
    <row r="513" spans="1:8" ht="42" x14ac:dyDescent="0.2">
      <c r="A513" s="10" t="s">
        <v>5</v>
      </c>
      <c r="B513" s="133" t="s">
        <v>2145</v>
      </c>
      <c r="C513" s="2" t="s">
        <v>2146</v>
      </c>
      <c r="D513" s="2">
        <v>2023</v>
      </c>
      <c r="E513" s="2" t="s">
        <v>55</v>
      </c>
      <c r="F513" s="3">
        <v>4400</v>
      </c>
      <c r="G513" s="7" t="s">
        <v>2147</v>
      </c>
      <c r="H513" s="2" t="s">
        <v>2148</v>
      </c>
    </row>
    <row r="514" spans="1:8" ht="126" x14ac:dyDescent="0.2">
      <c r="A514" s="10" t="s">
        <v>6</v>
      </c>
      <c r="B514" s="133" t="s">
        <v>1435</v>
      </c>
      <c r="C514" s="2" t="s">
        <v>2149</v>
      </c>
      <c r="D514" s="2">
        <v>2023</v>
      </c>
      <c r="E514" s="2" t="s">
        <v>56</v>
      </c>
      <c r="F514" s="3">
        <v>9200</v>
      </c>
      <c r="G514" s="2" t="s">
        <v>2150</v>
      </c>
      <c r="H514" s="2" t="s">
        <v>2151</v>
      </c>
    </row>
    <row r="515" spans="1:8" ht="154" x14ac:dyDescent="0.2">
      <c r="A515" s="10" t="s">
        <v>5</v>
      </c>
      <c r="B515" s="133" t="s">
        <v>2152</v>
      </c>
      <c r="C515" s="2" t="s">
        <v>2153</v>
      </c>
      <c r="D515" s="2">
        <v>2023</v>
      </c>
      <c r="E515" s="2" t="s">
        <v>64</v>
      </c>
      <c r="F515" s="3">
        <v>8800</v>
      </c>
      <c r="G515" s="7" t="s">
        <v>2154</v>
      </c>
      <c r="H515" s="2" t="s">
        <v>2155</v>
      </c>
    </row>
    <row r="516" spans="1:8" ht="98" x14ac:dyDescent="0.2">
      <c r="A516" s="10" t="s">
        <v>5</v>
      </c>
      <c r="B516" s="133" t="s">
        <v>2156</v>
      </c>
      <c r="C516" s="2" t="s">
        <v>2157</v>
      </c>
      <c r="D516" s="2">
        <v>2023</v>
      </c>
      <c r="E516" s="2" t="s">
        <v>8</v>
      </c>
      <c r="F516" s="3">
        <v>12900</v>
      </c>
      <c r="G516" s="7" t="s">
        <v>2158</v>
      </c>
      <c r="H516" s="2" t="s">
        <v>2159</v>
      </c>
    </row>
    <row r="517" spans="1:8" ht="84" x14ac:dyDescent="0.2">
      <c r="A517" s="10" t="s">
        <v>15</v>
      </c>
      <c r="B517" s="133" t="s">
        <v>2160</v>
      </c>
      <c r="C517" s="2" t="s">
        <v>2161</v>
      </c>
      <c r="D517" s="2">
        <v>2023</v>
      </c>
      <c r="E517" s="2" t="s">
        <v>56</v>
      </c>
      <c r="F517" s="3">
        <v>2600</v>
      </c>
      <c r="G517" s="7" t="s">
        <v>2162</v>
      </c>
      <c r="H517" s="2" t="s">
        <v>2163</v>
      </c>
    </row>
    <row r="518" spans="1:8" ht="140" x14ac:dyDescent="0.2">
      <c r="A518" s="10" t="s">
        <v>5</v>
      </c>
      <c r="B518" s="133" t="s">
        <v>2164</v>
      </c>
      <c r="C518" s="2" t="s">
        <v>2165</v>
      </c>
      <c r="D518" s="2">
        <v>2023</v>
      </c>
      <c r="E518" s="2" t="s">
        <v>56</v>
      </c>
      <c r="F518" s="3">
        <v>4500</v>
      </c>
      <c r="G518" s="7" t="s">
        <v>2166</v>
      </c>
      <c r="H518" s="2" t="s">
        <v>2167</v>
      </c>
    </row>
    <row r="519" spans="1:8" ht="98" x14ac:dyDescent="0.2">
      <c r="A519" s="10" t="s">
        <v>5</v>
      </c>
      <c r="B519" s="133" t="s">
        <v>320</v>
      </c>
      <c r="C519" s="2" t="s">
        <v>2168</v>
      </c>
      <c r="D519" s="2">
        <v>2023</v>
      </c>
      <c r="E519" s="2" t="s">
        <v>55</v>
      </c>
      <c r="F519" s="3">
        <v>3400</v>
      </c>
      <c r="G519" s="7" t="s">
        <v>2169</v>
      </c>
      <c r="H519" s="2" t="s">
        <v>2170</v>
      </c>
    </row>
    <row r="520" spans="1:8" ht="56" x14ac:dyDescent="0.2">
      <c r="A520" s="10" t="s">
        <v>5</v>
      </c>
      <c r="B520" s="133" t="s">
        <v>2171</v>
      </c>
      <c r="C520" s="2" t="s">
        <v>2172</v>
      </c>
      <c r="D520" s="2">
        <v>2023</v>
      </c>
      <c r="E520" s="2" t="s">
        <v>51</v>
      </c>
      <c r="F520" s="3">
        <v>4600</v>
      </c>
      <c r="G520" s="7" t="s">
        <v>2173</v>
      </c>
      <c r="H520" s="2" t="s">
        <v>2174</v>
      </c>
    </row>
    <row r="521" spans="1:8" ht="56" x14ac:dyDescent="0.2">
      <c r="A521" s="10" t="s">
        <v>5</v>
      </c>
      <c r="B521" s="133" t="s">
        <v>2175</v>
      </c>
      <c r="C521" s="2" t="s">
        <v>2176</v>
      </c>
      <c r="D521" s="2">
        <v>2023</v>
      </c>
      <c r="E521" s="2" t="s">
        <v>50</v>
      </c>
      <c r="F521" s="3">
        <v>7100</v>
      </c>
      <c r="G521" s="7" t="s">
        <v>2177</v>
      </c>
      <c r="H521" s="2" t="s">
        <v>2178</v>
      </c>
    </row>
    <row r="522" spans="1:8" ht="154" x14ac:dyDescent="0.2">
      <c r="A522" s="10" t="s">
        <v>5</v>
      </c>
      <c r="B522" s="133" t="s">
        <v>2179</v>
      </c>
      <c r="C522" s="2" t="s">
        <v>2180</v>
      </c>
      <c r="D522" s="2">
        <v>2023</v>
      </c>
      <c r="E522" s="2"/>
      <c r="F522" s="3">
        <v>13900</v>
      </c>
      <c r="G522" s="7" t="s">
        <v>2181</v>
      </c>
      <c r="H522" s="2" t="s">
        <v>2182</v>
      </c>
    </row>
    <row r="523" spans="1:8" ht="70" x14ac:dyDescent="0.2">
      <c r="A523" s="10" t="s">
        <v>6</v>
      </c>
      <c r="B523" s="133" t="s">
        <v>2183</v>
      </c>
      <c r="C523" s="2" t="s">
        <v>2184</v>
      </c>
      <c r="D523" s="2">
        <v>2023</v>
      </c>
      <c r="E523" s="2" t="s">
        <v>51</v>
      </c>
      <c r="F523" s="3">
        <v>9600</v>
      </c>
      <c r="G523" s="7" t="s">
        <v>2185</v>
      </c>
      <c r="H523" s="2" t="s">
        <v>2186</v>
      </c>
    </row>
    <row r="524" spans="1:8" ht="42" x14ac:dyDescent="0.2">
      <c r="A524" s="10" t="s">
        <v>5</v>
      </c>
      <c r="B524" s="133" t="s">
        <v>2187</v>
      </c>
      <c r="C524" s="2" t="s">
        <v>2188</v>
      </c>
      <c r="D524" s="2">
        <v>2023</v>
      </c>
      <c r="E524" s="2" t="s">
        <v>55</v>
      </c>
      <c r="F524" s="3">
        <v>4900</v>
      </c>
      <c r="G524" s="7" t="s">
        <v>2189</v>
      </c>
      <c r="H524" s="2" t="s">
        <v>2190</v>
      </c>
    </row>
    <row r="525" spans="1:8" ht="56" x14ac:dyDescent="0.2">
      <c r="A525" s="10" t="s">
        <v>5</v>
      </c>
      <c r="B525" s="133" t="s">
        <v>2191</v>
      </c>
      <c r="C525" s="2" t="s">
        <v>2192</v>
      </c>
      <c r="D525" s="2">
        <v>2023</v>
      </c>
      <c r="E525" s="2" t="s">
        <v>8</v>
      </c>
      <c r="F525" s="3">
        <v>3600</v>
      </c>
      <c r="G525" s="7" t="s">
        <v>2193</v>
      </c>
      <c r="H525" s="2" t="s">
        <v>2194</v>
      </c>
    </row>
    <row r="526" spans="1:8" ht="98" x14ac:dyDescent="0.2">
      <c r="A526" s="10" t="s">
        <v>5</v>
      </c>
      <c r="B526" s="133" t="s">
        <v>500</v>
      </c>
      <c r="C526" s="2" t="s">
        <v>2195</v>
      </c>
      <c r="D526" s="2">
        <v>2023</v>
      </c>
      <c r="E526" s="2" t="s">
        <v>49</v>
      </c>
      <c r="F526" s="3">
        <v>3800</v>
      </c>
      <c r="G526" s="7" t="s">
        <v>2196</v>
      </c>
      <c r="H526" s="2" t="s">
        <v>2197</v>
      </c>
    </row>
    <row r="527" spans="1:8" ht="14" x14ac:dyDescent="0.2">
      <c r="A527" s="10" t="s">
        <v>42</v>
      </c>
      <c r="B527" s="133" t="s">
        <v>2198</v>
      </c>
      <c r="C527" s="2" t="s">
        <v>2199</v>
      </c>
      <c r="D527" s="2">
        <v>2023</v>
      </c>
      <c r="E527" s="2" t="s">
        <v>8</v>
      </c>
      <c r="F527" s="3">
        <v>8000</v>
      </c>
      <c r="G527" s="7" t="s">
        <v>2200</v>
      </c>
      <c r="H527" s="2" t="s">
        <v>41</v>
      </c>
    </row>
    <row r="528" spans="1:8" ht="14" x14ac:dyDescent="0.2">
      <c r="A528" s="10" t="s">
        <v>42</v>
      </c>
      <c r="B528" s="133" t="s">
        <v>2198</v>
      </c>
      <c r="C528" s="2" t="s">
        <v>2201</v>
      </c>
      <c r="D528" s="2">
        <v>2023</v>
      </c>
      <c r="E528" s="2" t="s">
        <v>8</v>
      </c>
      <c r="F528" s="3">
        <v>8000</v>
      </c>
      <c r="G528" s="7" t="s">
        <v>2200</v>
      </c>
      <c r="H528" s="2" t="s">
        <v>41</v>
      </c>
    </row>
    <row r="529" spans="1:8" ht="14" x14ac:dyDescent="0.2">
      <c r="A529" s="10" t="s">
        <v>42</v>
      </c>
      <c r="B529" s="133" t="s">
        <v>2198</v>
      </c>
      <c r="C529" s="2" t="s">
        <v>2202</v>
      </c>
      <c r="D529" s="2">
        <v>2023</v>
      </c>
      <c r="E529" s="2" t="s">
        <v>8</v>
      </c>
      <c r="F529" s="3">
        <v>8000</v>
      </c>
      <c r="G529" s="7" t="s">
        <v>2200</v>
      </c>
      <c r="H529" s="2" t="s">
        <v>41</v>
      </c>
    </row>
    <row r="530" spans="1:8" ht="56" x14ac:dyDescent="0.2">
      <c r="A530" s="10" t="s">
        <v>15</v>
      </c>
      <c r="B530" s="133" t="s">
        <v>2203</v>
      </c>
      <c r="C530" s="2" t="s">
        <v>2204</v>
      </c>
      <c r="D530" s="2">
        <v>2023</v>
      </c>
      <c r="E530" s="2" t="s">
        <v>7</v>
      </c>
      <c r="F530" s="3">
        <v>3100</v>
      </c>
      <c r="G530" s="7" t="s">
        <v>2205</v>
      </c>
      <c r="H530" s="2" t="s">
        <v>2206</v>
      </c>
    </row>
    <row r="531" spans="1:8" ht="84" x14ac:dyDescent="0.2">
      <c r="A531" s="10" t="s">
        <v>15</v>
      </c>
      <c r="B531" s="6" t="s">
        <v>2207</v>
      </c>
      <c r="C531" s="2" t="s">
        <v>2208</v>
      </c>
      <c r="D531" s="2">
        <v>2023</v>
      </c>
      <c r="E531" s="2" t="s">
        <v>55</v>
      </c>
      <c r="F531" s="3">
        <v>10100</v>
      </c>
      <c r="G531" s="7" t="s">
        <v>2209</v>
      </c>
      <c r="H531" s="2" t="s">
        <v>2210</v>
      </c>
    </row>
    <row r="532" spans="1:8" ht="42" x14ac:dyDescent="0.2">
      <c r="A532" s="10" t="s">
        <v>5</v>
      </c>
      <c r="B532" s="133" t="s">
        <v>2211</v>
      </c>
      <c r="C532" s="2" t="s">
        <v>2212</v>
      </c>
      <c r="D532" s="2">
        <v>2023</v>
      </c>
      <c r="E532" s="2" t="s">
        <v>14</v>
      </c>
      <c r="F532" s="3">
        <v>9500</v>
      </c>
      <c r="G532" s="7" t="s">
        <v>2213</v>
      </c>
      <c r="H532" s="2" t="s">
        <v>2214</v>
      </c>
    </row>
    <row r="533" spans="1:8" ht="70" x14ac:dyDescent="0.2">
      <c r="A533" s="10" t="s">
        <v>6</v>
      </c>
      <c r="B533" s="133" t="s">
        <v>2215</v>
      </c>
      <c r="C533" s="2" t="s">
        <v>2216</v>
      </c>
      <c r="D533" s="2">
        <v>2023</v>
      </c>
      <c r="E533" s="2" t="s">
        <v>51</v>
      </c>
      <c r="F533" s="3">
        <v>7500</v>
      </c>
      <c r="G533" s="7" t="s">
        <v>2217</v>
      </c>
      <c r="H533" s="2" t="s">
        <v>2218</v>
      </c>
    </row>
    <row r="534" spans="1:8" ht="140" x14ac:dyDescent="0.2">
      <c r="A534" s="10" t="s">
        <v>5</v>
      </c>
      <c r="B534" s="133" t="s">
        <v>2219</v>
      </c>
      <c r="C534" s="2" t="s">
        <v>2220</v>
      </c>
      <c r="D534" s="2">
        <v>2023</v>
      </c>
      <c r="E534" s="2" t="s">
        <v>51</v>
      </c>
      <c r="F534" s="3">
        <v>4500</v>
      </c>
      <c r="G534" s="7" t="s">
        <v>2221</v>
      </c>
      <c r="H534" s="2" t="s">
        <v>2222</v>
      </c>
    </row>
    <row r="535" spans="1:8" ht="98" x14ac:dyDescent="0.2">
      <c r="A535" s="10" t="s">
        <v>5</v>
      </c>
      <c r="B535" s="133" t="s">
        <v>2223</v>
      </c>
      <c r="C535" s="2" t="s">
        <v>2224</v>
      </c>
      <c r="D535" s="2">
        <v>2023</v>
      </c>
      <c r="E535" s="2" t="s">
        <v>56</v>
      </c>
      <c r="F535" s="3">
        <v>3400</v>
      </c>
      <c r="G535" s="7" t="s">
        <v>2225</v>
      </c>
      <c r="H535" s="2" t="s">
        <v>2226</v>
      </c>
    </row>
    <row r="536" spans="1:8" ht="42" x14ac:dyDescent="0.2">
      <c r="A536" s="10" t="s">
        <v>5</v>
      </c>
      <c r="B536" s="133" t="s">
        <v>2227</v>
      </c>
      <c r="C536" s="2" t="s">
        <v>2228</v>
      </c>
      <c r="D536" s="2">
        <v>2023</v>
      </c>
      <c r="E536" s="2" t="s">
        <v>7</v>
      </c>
      <c r="F536" s="3">
        <v>3400</v>
      </c>
      <c r="G536" s="7" t="s">
        <v>2229</v>
      </c>
      <c r="H536" s="2" t="s">
        <v>2230</v>
      </c>
    </row>
    <row r="537" spans="1:8" ht="182" x14ac:dyDescent="0.2">
      <c r="A537" s="10" t="s">
        <v>5</v>
      </c>
      <c r="B537" s="133" t="s">
        <v>2231</v>
      </c>
      <c r="C537" s="2" t="s">
        <v>2232</v>
      </c>
      <c r="D537" s="2">
        <v>2023</v>
      </c>
      <c r="E537" s="2" t="s">
        <v>56</v>
      </c>
      <c r="F537" s="3">
        <v>5600</v>
      </c>
      <c r="G537" s="7" t="s">
        <v>2233</v>
      </c>
      <c r="H537" s="2" t="s">
        <v>2234</v>
      </c>
    </row>
    <row r="538" spans="1:8" ht="112" x14ac:dyDescent="0.2">
      <c r="A538" s="10" t="s">
        <v>5</v>
      </c>
      <c r="B538" s="133" t="s">
        <v>2235</v>
      </c>
      <c r="C538" s="2" t="s">
        <v>2236</v>
      </c>
      <c r="D538" s="2">
        <v>2023</v>
      </c>
      <c r="E538" s="2" t="s">
        <v>51</v>
      </c>
      <c r="F538" s="3">
        <v>5600</v>
      </c>
      <c r="G538" s="7" t="s">
        <v>2237</v>
      </c>
      <c r="H538" s="2" t="s">
        <v>2238</v>
      </c>
    </row>
    <row r="539" spans="1:8" ht="98" x14ac:dyDescent="0.2">
      <c r="A539" s="10" t="s">
        <v>5</v>
      </c>
      <c r="B539" s="133" t="s">
        <v>2239</v>
      </c>
      <c r="C539" s="2" t="s">
        <v>2240</v>
      </c>
      <c r="D539" s="2">
        <v>2023</v>
      </c>
      <c r="E539" s="2" t="s">
        <v>55</v>
      </c>
      <c r="F539" s="3">
        <v>6000</v>
      </c>
      <c r="G539" s="7" t="s">
        <v>2241</v>
      </c>
      <c r="H539" s="2" t="s">
        <v>2242</v>
      </c>
    </row>
    <row r="540" spans="1:8" ht="42" x14ac:dyDescent="0.2">
      <c r="A540" s="10" t="s">
        <v>5</v>
      </c>
      <c r="B540" s="133" t="s">
        <v>2243</v>
      </c>
      <c r="C540" s="2" t="s">
        <v>2244</v>
      </c>
      <c r="D540" s="2">
        <v>2023</v>
      </c>
      <c r="E540" s="2" t="s">
        <v>51</v>
      </c>
      <c r="F540" s="3">
        <v>2400</v>
      </c>
      <c r="G540" s="7" t="s">
        <v>2245</v>
      </c>
      <c r="H540" s="2" t="s">
        <v>2246</v>
      </c>
    </row>
    <row r="541" spans="1:8" ht="182" x14ac:dyDescent="0.2">
      <c r="A541" s="10" t="s">
        <v>6</v>
      </c>
      <c r="B541" s="133" t="s">
        <v>416</v>
      </c>
      <c r="C541" s="2" t="s">
        <v>2247</v>
      </c>
      <c r="D541" s="2">
        <v>2023</v>
      </c>
      <c r="E541" s="2" t="s">
        <v>51</v>
      </c>
      <c r="F541" s="3">
        <v>9200</v>
      </c>
      <c r="G541" s="7" t="s">
        <v>2248</v>
      </c>
      <c r="H541" s="2" t="s">
        <v>2249</v>
      </c>
    </row>
    <row r="542" spans="1:8" ht="56" x14ac:dyDescent="0.2">
      <c r="A542" s="10" t="s">
        <v>5</v>
      </c>
      <c r="B542" s="133" t="s">
        <v>2250</v>
      </c>
      <c r="C542" s="2" t="s">
        <v>2251</v>
      </c>
      <c r="D542" s="2">
        <v>2023</v>
      </c>
      <c r="E542" s="2" t="s">
        <v>7</v>
      </c>
      <c r="F542" s="3">
        <v>6600</v>
      </c>
      <c r="G542" s="7" t="s">
        <v>2252</v>
      </c>
      <c r="H542" s="2" t="s">
        <v>2253</v>
      </c>
    </row>
    <row r="543" spans="1:8" ht="56" x14ac:dyDescent="0.2">
      <c r="A543" s="10" t="s">
        <v>5</v>
      </c>
      <c r="B543" s="133" t="s">
        <v>2254</v>
      </c>
      <c r="C543" s="2" t="s">
        <v>2255</v>
      </c>
      <c r="D543" s="2">
        <v>2023</v>
      </c>
      <c r="E543" s="2" t="s">
        <v>51</v>
      </c>
      <c r="F543" s="3">
        <v>6100</v>
      </c>
      <c r="G543" s="7" t="s">
        <v>2256</v>
      </c>
      <c r="H543" s="2" t="s">
        <v>1841</v>
      </c>
    </row>
    <row r="544" spans="1:8" ht="98" x14ac:dyDescent="0.2">
      <c r="A544" s="10" t="s">
        <v>5</v>
      </c>
      <c r="B544" s="133" t="s">
        <v>2257</v>
      </c>
      <c r="C544" s="2" t="s">
        <v>2258</v>
      </c>
      <c r="D544" s="2">
        <v>2023</v>
      </c>
      <c r="E544" s="2" t="s">
        <v>51</v>
      </c>
      <c r="F544" s="3">
        <v>4600</v>
      </c>
      <c r="G544" s="7" t="s">
        <v>2259</v>
      </c>
      <c r="H544" s="2" t="s">
        <v>2260</v>
      </c>
    </row>
    <row r="545" spans="1:8" ht="70" x14ac:dyDescent="0.2">
      <c r="A545" s="10" t="s">
        <v>5</v>
      </c>
      <c r="B545" s="133" t="s">
        <v>2261</v>
      </c>
      <c r="C545" s="2" t="s">
        <v>2262</v>
      </c>
      <c r="D545" s="2">
        <v>2023</v>
      </c>
      <c r="E545" s="2" t="s">
        <v>50</v>
      </c>
      <c r="F545" s="3">
        <v>4700</v>
      </c>
      <c r="G545" s="7" t="s">
        <v>2263</v>
      </c>
      <c r="H545" s="2" t="s">
        <v>2264</v>
      </c>
    </row>
    <row r="546" spans="1:8" ht="126" x14ac:dyDescent="0.2">
      <c r="A546" s="10" t="s">
        <v>5</v>
      </c>
      <c r="B546" s="133" t="s">
        <v>2265</v>
      </c>
      <c r="C546" s="2" t="s">
        <v>2266</v>
      </c>
      <c r="D546" s="2">
        <v>2023</v>
      </c>
      <c r="E546" s="2" t="s">
        <v>50</v>
      </c>
      <c r="F546" s="3">
        <v>3900</v>
      </c>
      <c r="G546" s="7" t="s">
        <v>2267</v>
      </c>
      <c r="H546" s="2" t="s">
        <v>2268</v>
      </c>
    </row>
    <row r="547" spans="1:8" ht="42" x14ac:dyDescent="0.2">
      <c r="A547" s="10" t="s">
        <v>5</v>
      </c>
      <c r="B547" s="133" t="s">
        <v>2269</v>
      </c>
      <c r="C547" s="2" t="s">
        <v>2270</v>
      </c>
      <c r="D547" s="2">
        <v>2023</v>
      </c>
      <c r="E547" s="2" t="s">
        <v>50</v>
      </c>
      <c r="F547" s="3">
        <v>5100</v>
      </c>
      <c r="G547" s="7" t="s">
        <v>2271</v>
      </c>
      <c r="H547" s="2" t="s">
        <v>2272</v>
      </c>
    </row>
    <row r="548" spans="1:8" ht="84" x14ac:dyDescent="0.2">
      <c r="A548" s="10" t="s">
        <v>5</v>
      </c>
      <c r="B548" s="133" t="s">
        <v>2273</v>
      </c>
      <c r="C548" s="2" t="s">
        <v>2274</v>
      </c>
      <c r="D548" s="2">
        <v>2023</v>
      </c>
      <c r="E548" s="2" t="s">
        <v>50</v>
      </c>
      <c r="F548" s="3">
        <v>8500</v>
      </c>
      <c r="G548" s="7" t="s">
        <v>2275</v>
      </c>
      <c r="H548" s="2" t="s">
        <v>2276</v>
      </c>
    </row>
    <row r="549" spans="1:8" ht="56" x14ac:dyDescent="0.2">
      <c r="A549" s="10" t="s">
        <v>5</v>
      </c>
      <c r="B549" s="133" t="s">
        <v>2277</v>
      </c>
      <c r="C549" s="2" t="s">
        <v>2278</v>
      </c>
      <c r="D549" s="2">
        <v>2023</v>
      </c>
      <c r="E549" s="2" t="s">
        <v>50</v>
      </c>
      <c r="F549" s="3">
        <v>7200</v>
      </c>
      <c r="G549" s="7" t="s">
        <v>2279</v>
      </c>
      <c r="H549" s="2" t="s">
        <v>2280</v>
      </c>
    </row>
    <row r="550" spans="1:8" ht="56" x14ac:dyDescent="0.2">
      <c r="A550" s="10" t="s">
        <v>5</v>
      </c>
      <c r="B550" s="133" t="s">
        <v>2281</v>
      </c>
      <c r="C550" s="2" t="s">
        <v>2282</v>
      </c>
      <c r="D550" s="2">
        <v>2023</v>
      </c>
      <c r="E550" s="2" t="s">
        <v>50</v>
      </c>
      <c r="F550" s="3">
        <v>7000</v>
      </c>
      <c r="G550" s="7" t="s">
        <v>2283</v>
      </c>
      <c r="H550" s="2" t="s">
        <v>2284</v>
      </c>
    </row>
    <row r="551" spans="1:8" ht="70" x14ac:dyDescent="0.2">
      <c r="A551" s="10" t="s">
        <v>5</v>
      </c>
      <c r="B551" s="133" t="s">
        <v>2285</v>
      </c>
      <c r="C551" s="2" t="s">
        <v>2286</v>
      </c>
      <c r="D551" s="2">
        <v>2023</v>
      </c>
      <c r="E551" s="2" t="s">
        <v>50</v>
      </c>
      <c r="F551" s="3">
        <v>7200</v>
      </c>
      <c r="G551" s="7" t="s">
        <v>2287</v>
      </c>
      <c r="H551" s="2" t="s">
        <v>2288</v>
      </c>
    </row>
    <row r="552" spans="1:8" ht="126" x14ac:dyDescent="0.2">
      <c r="A552" s="10" t="s">
        <v>5</v>
      </c>
      <c r="B552" s="133" t="s">
        <v>2289</v>
      </c>
      <c r="C552" s="2" t="s">
        <v>2290</v>
      </c>
      <c r="D552" s="2">
        <v>2023</v>
      </c>
      <c r="E552" s="2" t="s">
        <v>2291</v>
      </c>
      <c r="F552" s="3">
        <v>4800</v>
      </c>
      <c r="G552" s="7" t="s">
        <v>2292</v>
      </c>
      <c r="H552" s="2" t="s">
        <v>2293</v>
      </c>
    </row>
    <row r="553" spans="1:8" ht="70" x14ac:dyDescent="0.2">
      <c r="A553" s="10" t="s">
        <v>5</v>
      </c>
      <c r="B553" s="133" t="s">
        <v>2294</v>
      </c>
      <c r="C553" s="2" t="s">
        <v>2295</v>
      </c>
      <c r="D553" s="2">
        <v>2023</v>
      </c>
      <c r="E553" s="2" t="s">
        <v>58</v>
      </c>
      <c r="F553" s="3">
        <v>3900</v>
      </c>
      <c r="G553" s="7" t="s">
        <v>2296</v>
      </c>
      <c r="H553" s="2" t="s">
        <v>2297</v>
      </c>
    </row>
    <row r="554" spans="1:8" ht="126" x14ac:dyDescent="0.2">
      <c r="A554" s="10" t="s">
        <v>5</v>
      </c>
      <c r="B554" s="133" t="s">
        <v>2299</v>
      </c>
      <c r="C554" s="2" t="s">
        <v>2300</v>
      </c>
      <c r="D554" s="2">
        <v>2023</v>
      </c>
      <c r="E554" s="2" t="s">
        <v>51</v>
      </c>
      <c r="F554" s="3">
        <v>4300</v>
      </c>
      <c r="G554" s="7" t="s">
        <v>2301</v>
      </c>
      <c r="H554" s="2" t="s">
        <v>2302</v>
      </c>
    </row>
    <row r="555" spans="1:8" ht="70" x14ac:dyDescent="0.2">
      <c r="A555" s="10" t="s">
        <v>15</v>
      </c>
      <c r="B555" s="133" t="s">
        <v>71</v>
      </c>
      <c r="C555" s="2" t="s">
        <v>2303</v>
      </c>
      <c r="D555" s="2">
        <v>2023</v>
      </c>
      <c r="E555" s="2" t="s">
        <v>7</v>
      </c>
      <c r="F555" s="3">
        <v>4900</v>
      </c>
      <c r="G555" s="7" t="s">
        <v>2304</v>
      </c>
      <c r="H555" s="2" t="s">
        <v>2305</v>
      </c>
    </row>
    <row r="556" spans="1:8" ht="84" x14ac:dyDescent="0.2">
      <c r="A556" s="10" t="s">
        <v>5</v>
      </c>
      <c r="B556" s="133" t="s">
        <v>2306</v>
      </c>
      <c r="C556" s="2" t="s">
        <v>2307</v>
      </c>
      <c r="D556" s="2">
        <v>2023</v>
      </c>
      <c r="E556" s="2" t="s">
        <v>50</v>
      </c>
      <c r="F556" s="3">
        <v>4400</v>
      </c>
      <c r="G556" s="7" t="s">
        <v>2308</v>
      </c>
      <c r="H556" s="2" t="s">
        <v>2309</v>
      </c>
    </row>
    <row r="557" spans="1:8" ht="70" x14ac:dyDescent="0.2">
      <c r="A557" s="10" t="s">
        <v>5</v>
      </c>
      <c r="B557" s="133" t="s">
        <v>2310</v>
      </c>
      <c r="C557" s="2" t="s">
        <v>2311</v>
      </c>
      <c r="D557" s="2">
        <v>2023</v>
      </c>
      <c r="E557" s="2" t="s">
        <v>57</v>
      </c>
      <c r="F557" s="3">
        <v>6600</v>
      </c>
      <c r="G557" s="7" t="s">
        <v>2312</v>
      </c>
      <c r="H557" s="2" t="s">
        <v>2313</v>
      </c>
    </row>
    <row r="558" spans="1:8" ht="42" x14ac:dyDescent="0.2">
      <c r="A558" s="10" t="s">
        <v>5</v>
      </c>
      <c r="B558" s="133" t="s">
        <v>2314</v>
      </c>
      <c r="C558" s="2" t="s">
        <v>2315</v>
      </c>
      <c r="D558" s="2">
        <v>2023</v>
      </c>
      <c r="E558" s="2" t="s">
        <v>56</v>
      </c>
      <c r="F558" s="3">
        <v>3300</v>
      </c>
      <c r="G558" s="7" t="s">
        <v>2316</v>
      </c>
      <c r="H558" s="2" t="s">
        <v>2317</v>
      </c>
    </row>
    <row r="559" spans="1:8" ht="126" x14ac:dyDescent="0.2">
      <c r="A559" s="10" t="s">
        <v>5</v>
      </c>
      <c r="B559" s="133" t="s">
        <v>2318</v>
      </c>
      <c r="C559" s="2" t="s">
        <v>2319</v>
      </c>
      <c r="D559" s="2">
        <v>2023</v>
      </c>
      <c r="E559" s="2" t="s">
        <v>55</v>
      </c>
      <c r="F559" s="3">
        <v>11600</v>
      </c>
      <c r="G559" s="7" t="s">
        <v>2320</v>
      </c>
      <c r="H559" s="2" t="s">
        <v>2321</v>
      </c>
    </row>
    <row r="560" spans="1:8" ht="126" x14ac:dyDescent="0.2">
      <c r="A560" s="10" t="s">
        <v>5</v>
      </c>
      <c r="B560" s="133" t="s">
        <v>2322</v>
      </c>
      <c r="C560" s="2" t="s">
        <v>2323</v>
      </c>
      <c r="D560" s="2">
        <v>2023</v>
      </c>
      <c r="E560" s="2" t="s">
        <v>55</v>
      </c>
      <c r="F560" s="3">
        <v>8500</v>
      </c>
      <c r="G560" s="2" t="s">
        <v>2324</v>
      </c>
      <c r="H560" s="2" t="s">
        <v>2325</v>
      </c>
    </row>
    <row r="561" spans="1:8" ht="70" x14ac:dyDescent="0.2">
      <c r="A561" s="10" t="s">
        <v>5</v>
      </c>
      <c r="B561" s="133" t="s">
        <v>2326</v>
      </c>
      <c r="C561" s="2" t="s">
        <v>2327</v>
      </c>
      <c r="D561" s="2">
        <v>2023</v>
      </c>
      <c r="E561" s="2" t="s">
        <v>57</v>
      </c>
      <c r="F561" s="3">
        <v>4800</v>
      </c>
      <c r="G561" s="7" t="s">
        <v>2328</v>
      </c>
      <c r="H561" s="2" t="s">
        <v>2329</v>
      </c>
    </row>
    <row r="562" spans="1:8" ht="84" x14ac:dyDescent="0.2">
      <c r="A562" s="10" t="s">
        <v>5</v>
      </c>
      <c r="B562" s="133" t="s">
        <v>2330</v>
      </c>
      <c r="C562" s="2" t="s">
        <v>2331</v>
      </c>
      <c r="D562" s="2">
        <v>2023</v>
      </c>
      <c r="E562" s="2" t="s">
        <v>59</v>
      </c>
      <c r="F562" s="3">
        <v>8300</v>
      </c>
      <c r="G562" s="7" t="s">
        <v>2332</v>
      </c>
      <c r="H562" s="2" t="s">
        <v>2333</v>
      </c>
    </row>
    <row r="563" spans="1:8" ht="98" x14ac:dyDescent="0.2">
      <c r="A563" s="10" t="s">
        <v>5</v>
      </c>
      <c r="B563" s="133" t="s">
        <v>2334</v>
      </c>
      <c r="C563" s="2" t="s">
        <v>2335</v>
      </c>
      <c r="D563" s="2">
        <v>2023</v>
      </c>
      <c r="E563" s="2" t="s">
        <v>74</v>
      </c>
      <c r="F563" s="3">
        <v>5200</v>
      </c>
      <c r="G563" s="7" t="s">
        <v>2336</v>
      </c>
      <c r="H563" s="2" t="s">
        <v>2337</v>
      </c>
    </row>
    <row r="564" spans="1:8" ht="126" x14ac:dyDescent="0.2">
      <c r="A564" s="10" t="s">
        <v>5</v>
      </c>
      <c r="B564" s="133" t="s">
        <v>2338</v>
      </c>
      <c r="C564" s="2" t="s">
        <v>2339</v>
      </c>
      <c r="D564" s="2">
        <v>2023</v>
      </c>
      <c r="E564" s="2" t="s">
        <v>55</v>
      </c>
      <c r="F564" s="3">
        <v>6000</v>
      </c>
      <c r="G564" s="7" t="s">
        <v>2340</v>
      </c>
      <c r="H564" s="2" t="s">
        <v>2341</v>
      </c>
    </row>
    <row r="565" spans="1:8" ht="98" x14ac:dyDescent="0.2">
      <c r="A565" s="10" t="s">
        <v>5</v>
      </c>
      <c r="B565" s="133" t="s">
        <v>2342</v>
      </c>
      <c r="C565" s="2" t="s">
        <v>2343</v>
      </c>
      <c r="D565" s="2">
        <v>2023</v>
      </c>
      <c r="E565" s="2" t="s">
        <v>56</v>
      </c>
      <c r="F565" s="3">
        <v>9500</v>
      </c>
      <c r="G565" s="7" t="s">
        <v>2344</v>
      </c>
      <c r="H565" s="2" t="s">
        <v>2345</v>
      </c>
    </row>
    <row r="566" spans="1:8" ht="70" x14ac:dyDescent="0.2">
      <c r="A566" s="10" t="s">
        <v>5</v>
      </c>
      <c r="B566" s="133" t="s">
        <v>2346</v>
      </c>
      <c r="C566" s="2" t="s">
        <v>2347</v>
      </c>
      <c r="D566" s="2">
        <v>2023</v>
      </c>
      <c r="E566" s="2" t="s">
        <v>59</v>
      </c>
      <c r="F566" s="3">
        <v>7600</v>
      </c>
      <c r="G566" s="7" t="s">
        <v>2348</v>
      </c>
      <c r="H566" s="2" t="s">
        <v>2349</v>
      </c>
    </row>
    <row r="567" spans="1:8" ht="98" x14ac:dyDescent="0.2">
      <c r="A567" s="10" t="s">
        <v>5</v>
      </c>
      <c r="B567" s="133" t="s">
        <v>2350</v>
      </c>
      <c r="C567" s="2" t="s">
        <v>2351</v>
      </c>
      <c r="D567" s="2">
        <v>2023</v>
      </c>
      <c r="E567" s="2" t="s">
        <v>55</v>
      </c>
      <c r="F567" s="3">
        <v>6300</v>
      </c>
      <c r="G567" s="7" t="s">
        <v>2352</v>
      </c>
      <c r="H567" s="2" t="s">
        <v>2353</v>
      </c>
    </row>
    <row r="568" spans="1:8" ht="70" x14ac:dyDescent="0.2">
      <c r="A568" s="10" t="s">
        <v>5</v>
      </c>
      <c r="B568" s="133" t="s">
        <v>2354</v>
      </c>
      <c r="C568" s="2" t="s">
        <v>2355</v>
      </c>
      <c r="D568" s="2">
        <v>2023</v>
      </c>
      <c r="E568" s="2" t="s">
        <v>56</v>
      </c>
      <c r="F568" s="3">
        <v>5100</v>
      </c>
      <c r="G568" s="7" t="s">
        <v>2356</v>
      </c>
      <c r="H568" s="2" t="s">
        <v>2357</v>
      </c>
    </row>
    <row r="569" spans="1:8" ht="70" x14ac:dyDescent="0.2">
      <c r="A569" s="10" t="s">
        <v>5</v>
      </c>
      <c r="B569" s="133" t="s">
        <v>2358</v>
      </c>
      <c r="C569" s="2" t="s">
        <v>2359</v>
      </c>
      <c r="D569" s="2">
        <v>2023</v>
      </c>
      <c r="E569" s="2" t="s">
        <v>59</v>
      </c>
      <c r="F569" s="9">
        <v>7400</v>
      </c>
      <c r="G569" s="7" t="s">
        <v>2360</v>
      </c>
      <c r="H569" s="2" t="s">
        <v>2361</v>
      </c>
    </row>
    <row r="570" spans="1:8" ht="84" x14ac:dyDescent="0.2">
      <c r="A570" s="10" t="s">
        <v>5</v>
      </c>
      <c r="B570" s="133" t="s">
        <v>2362</v>
      </c>
      <c r="C570" s="2" t="s">
        <v>2363</v>
      </c>
      <c r="D570" s="2">
        <v>2023</v>
      </c>
      <c r="E570" s="2" t="s">
        <v>56</v>
      </c>
      <c r="F570" s="3">
        <v>7600</v>
      </c>
      <c r="G570" s="7" t="s">
        <v>2364</v>
      </c>
      <c r="H570" s="2" t="s">
        <v>2365</v>
      </c>
    </row>
    <row r="571" spans="1:8" ht="70" x14ac:dyDescent="0.2">
      <c r="A571" s="10" t="s">
        <v>5</v>
      </c>
      <c r="B571" s="133" t="s">
        <v>2366</v>
      </c>
      <c r="C571" s="2" t="s">
        <v>2367</v>
      </c>
      <c r="D571" s="2">
        <v>2023</v>
      </c>
      <c r="E571" s="2" t="s">
        <v>8</v>
      </c>
      <c r="F571" s="3">
        <v>5300</v>
      </c>
      <c r="G571" s="7" t="s">
        <v>2368</v>
      </c>
      <c r="H571" s="2" t="s">
        <v>2369</v>
      </c>
    </row>
    <row r="572" spans="1:8" ht="56" x14ac:dyDescent="0.2">
      <c r="A572" s="10" t="s">
        <v>5</v>
      </c>
      <c r="B572" s="133" t="s">
        <v>851</v>
      </c>
      <c r="C572" s="2" t="s">
        <v>2370</v>
      </c>
      <c r="D572" s="2">
        <v>2023</v>
      </c>
      <c r="E572" s="2" t="s">
        <v>57</v>
      </c>
      <c r="F572" s="3">
        <v>5900</v>
      </c>
      <c r="G572" s="7" t="s">
        <v>2371</v>
      </c>
      <c r="H572" s="2" t="s">
        <v>2372</v>
      </c>
    </row>
    <row r="573" spans="1:8" ht="98" x14ac:dyDescent="0.2">
      <c r="A573" s="10" t="s">
        <v>5</v>
      </c>
      <c r="B573" s="133" t="s">
        <v>2373</v>
      </c>
      <c r="C573" s="2" t="s">
        <v>2374</v>
      </c>
      <c r="D573" s="2">
        <v>2023</v>
      </c>
      <c r="E573" s="2" t="s">
        <v>14</v>
      </c>
      <c r="F573" s="3">
        <v>4300</v>
      </c>
      <c r="G573" s="7" t="s">
        <v>2375</v>
      </c>
      <c r="H573" s="2" t="s">
        <v>2376</v>
      </c>
    </row>
    <row r="574" spans="1:8" ht="70" x14ac:dyDescent="0.2">
      <c r="A574" s="10" t="s">
        <v>5</v>
      </c>
      <c r="B574" s="133" t="s">
        <v>2377</v>
      </c>
      <c r="C574" s="2" t="s">
        <v>2378</v>
      </c>
      <c r="D574" s="2">
        <v>2023</v>
      </c>
      <c r="E574" s="2" t="s">
        <v>57</v>
      </c>
      <c r="F574" s="3">
        <v>4800</v>
      </c>
      <c r="G574" s="7" t="s">
        <v>2379</v>
      </c>
      <c r="H574" s="2" t="s">
        <v>2380</v>
      </c>
    </row>
    <row r="575" spans="1:8" ht="98" x14ac:dyDescent="0.2">
      <c r="A575" s="10" t="s">
        <v>5</v>
      </c>
      <c r="B575" s="133" t="s">
        <v>2381</v>
      </c>
      <c r="C575" s="2" t="s">
        <v>2382</v>
      </c>
      <c r="D575" s="2">
        <v>2023</v>
      </c>
      <c r="E575" s="2" t="s">
        <v>56</v>
      </c>
      <c r="F575" s="3">
        <v>9400</v>
      </c>
      <c r="G575" s="7" t="s">
        <v>2383</v>
      </c>
      <c r="H575" s="2" t="s">
        <v>2384</v>
      </c>
    </row>
    <row r="576" spans="1:8" ht="112" x14ac:dyDescent="0.2">
      <c r="A576" s="10" t="s">
        <v>5</v>
      </c>
      <c r="B576" s="133" t="s">
        <v>2385</v>
      </c>
      <c r="C576" s="2" t="s">
        <v>2386</v>
      </c>
      <c r="D576" s="2">
        <v>2023</v>
      </c>
      <c r="E576" s="2" t="s">
        <v>55</v>
      </c>
      <c r="F576" s="3">
        <v>4300</v>
      </c>
      <c r="G576" s="7" t="s">
        <v>2387</v>
      </c>
      <c r="H576" s="2" t="s">
        <v>2388</v>
      </c>
    </row>
    <row r="577" spans="1:8" ht="70" x14ac:dyDescent="0.2">
      <c r="A577" s="10" t="s">
        <v>5</v>
      </c>
      <c r="B577" s="133" t="s">
        <v>2389</v>
      </c>
      <c r="C577" s="2" t="s">
        <v>13889</v>
      </c>
      <c r="D577" s="2">
        <v>2023</v>
      </c>
      <c r="E577" s="2" t="s">
        <v>55</v>
      </c>
      <c r="F577" s="3">
        <v>7500</v>
      </c>
      <c r="G577" s="7" t="s">
        <v>2390</v>
      </c>
      <c r="H577" s="2" t="s">
        <v>2391</v>
      </c>
    </row>
    <row r="578" spans="1:8" ht="56" x14ac:dyDescent="0.2">
      <c r="A578" s="10" t="s">
        <v>5</v>
      </c>
      <c r="B578" s="133" t="s">
        <v>2392</v>
      </c>
      <c r="C578" s="2" t="s">
        <v>2393</v>
      </c>
      <c r="D578" s="2">
        <v>2023</v>
      </c>
      <c r="E578" s="2" t="s">
        <v>56</v>
      </c>
      <c r="F578" s="3">
        <v>4400</v>
      </c>
      <c r="G578" s="7" t="s">
        <v>2394</v>
      </c>
      <c r="H578" s="2" t="s">
        <v>2395</v>
      </c>
    </row>
    <row r="579" spans="1:8" ht="42" x14ac:dyDescent="0.2">
      <c r="A579" s="10" t="s">
        <v>5</v>
      </c>
      <c r="B579" s="133" t="s">
        <v>2396</v>
      </c>
      <c r="C579" s="2" t="s">
        <v>2397</v>
      </c>
      <c r="D579" s="2">
        <v>2023</v>
      </c>
      <c r="E579" s="2" t="s">
        <v>55</v>
      </c>
      <c r="F579" s="3">
        <v>3300</v>
      </c>
      <c r="G579" s="7" t="s">
        <v>2398</v>
      </c>
      <c r="H579" s="2" t="s">
        <v>2399</v>
      </c>
    </row>
    <row r="580" spans="1:8" ht="84" x14ac:dyDescent="0.2">
      <c r="A580" s="10" t="s">
        <v>5</v>
      </c>
      <c r="B580" s="133" t="s">
        <v>2401</v>
      </c>
      <c r="C580" s="2" t="s">
        <v>2402</v>
      </c>
      <c r="D580" s="2">
        <v>2023</v>
      </c>
      <c r="E580" s="2" t="s">
        <v>56</v>
      </c>
      <c r="F580" s="3">
        <v>6300</v>
      </c>
      <c r="G580" s="7" t="s">
        <v>2403</v>
      </c>
      <c r="H580" s="2" t="s">
        <v>2404</v>
      </c>
    </row>
    <row r="581" spans="1:8" ht="70" x14ac:dyDescent="0.2">
      <c r="A581" s="10" t="s">
        <v>5</v>
      </c>
      <c r="B581" s="133" t="s">
        <v>2405</v>
      </c>
      <c r="C581" s="2" t="s">
        <v>2406</v>
      </c>
      <c r="D581" s="2">
        <v>2023</v>
      </c>
      <c r="E581" s="2" t="s">
        <v>56</v>
      </c>
      <c r="F581" s="3">
        <v>5800</v>
      </c>
      <c r="G581" s="7" t="s">
        <v>2407</v>
      </c>
      <c r="H581" s="2" t="s">
        <v>2408</v>
      </c>
    </row>
    <row r="582" spans="1:8" ht="98" x14ac:dyDescent="0.2">
      <c r="A582" s="10" t="s">
        <v>5</v>
      </c>
      <c r="B582" s="133" t="s">
        <v>2409</v>
      </c>
      <c r="C582" s="2" t="s">
        <v>2410</v>
      </c>
      <c r="D582" s="2">
        <v>2023</v>
      </c>
      <c r="E582" s="2" t="s">
        <v>59</v>
      </c>
      <c r="F582" s="3">
        <v>3000</v>
      </c>
      <c r="G582" s="7" t="s">
        <v>2411</v>
      </c>
      <c r="H582" s="2" t="s">
        <v>2412</v>
      </c>
    </row>
    <row r="583" spans="1:8" ht="98" x14ac:dyDescent="0.2">
      <c r="A583" s="10" t="s">
        <v>5</v>
      </c>
      <c r="B583" s="133" t="s">
        <v>2413</v>
      </c>
      <c r="C583" s="2" t="s">
        <v>2414</v>
      </c>
      <c r="D583" s="2">
        <v>2023</v>
      </c>
      <c r="E583" s="2" t="s">
        <v>56</v>
      </c>
      <c r="F583" s="3">
        <v>3600</v>
      </c>
      <c r="G583" s="7" t="s">
        <v>2415</v>
      </c>
      <c r="H583" s="2" t="s">
        <v>2416</v>
      </c>
    </row>
    <row r="584" spans="1:8" ht="112" x14ac:dyDescent="0.2">
      <c r="A584" s="10" t="s">
        <v>5</v>
      </c>
      <c r="B584" s="133" t="s">
        <v>2417</v>
      </c>
      <c r="C584" s="2" t="s">
        <v>2418</v>
      </c>
      <c r="D584" s="2">
        <v>2023</v>
      </c>
      <c r="E584" s="2" t="s">
        <v>57</v>
      </c>
      <c r="F584" s="3">
        <v>6200</v>
      </c>
      <c r="G584" s="7" t="s">
        <v>2419</v>
      </c>
      <c r="H584" s="2" t="s">
        <v>2420</v>
      </c>
    </row>
    <row r="585" spans="1:8" ht="98" x14ac:dyDescent="0.2">
      <c r="A585" s="10" t="s">
        <v>5</v>
      </c>
      <c r="B585" s="133" t="s">
        <v>2421</v>
      </c>
      <c r="C585" s="2" t="s">
        <v>2422</v>
      </c>
      <c r="D585" s="2">
        <v>2023</v>
      </c>
      <c r="E585" s="2" t="s">
        <v>14</v>
      </c>
      <c r="F585" s="3">
        <v>3400</v>
      </c>
      <c r="G585" s="7" t="s">
        <v>2423</v>
      </c>
      <c r="H585" s="2" t="s">
        <v>2424</v>
      </c>
    </row>
    <row r="586" spans="1:8" ht="70" x14ac:dyDescent="0.2">
      <c r="A586" s="10" t="s">
        <v>5</v>
      </c>
      <c r="B586" s="133" t="s">
        <v>2425</v>
      </c>
      <c r="C586" s="2" t="s">
        <v>2426</v>
      </c>
      <c r="D586" s="2">
        <v>2023</v>
      </c>
      <c r="E586" s="2" t="s">
        <v>56</v>
      </c>
      <c r="F586" s="3">
        <v>3000</v>
      </c>
      <c r="G586" s="7" t="s">
        <v>2427</v>
      </c>
      <c r="H586" s="2" t="s">
        <v>2428</v>
      </c>
    </row>
    <row r="587" spans="1:8" ht="70" x14ac:dyDescent="0.2">
      <c r="A587" s="10" t="s">
        <v>5</v>
      </c>
      <c r="B587" s="133" t="s">
        <v>2429</v>
      </c>
      <c r="C587" s="2" t="s">
        <v>2430</v>
      </c>
      <c r="D587" s="2">
        <v>2023</v>
      </c>
      <c r="E587" s="2" t="s">
        <v>91</v>
      </c>
      <c r="F587" s="3">
        <v>7800</v>
      </c>
      <c r="G587" s="7" t="s">
        <v>2431</v>
      </c>
      <c r="H587" s="2" t="s">
        <v>2432</v>
      </c>
    </row>
    <row r="588" spans="1:8" ht="84" x14ac:dyDescent="0.2">
      <c r="A588" s="10" t="s">
        <v>6</v>
      </c>
      <c r="B588" s="133" t="s">
        <v>2433</v>
      </c>
      <c r="C588" s="2" t="s">
        <v>2434</v>
      </c>
      <c r="D588" s="2">
        <v>2023</v>
      </c>
      <c r="E588" s="2" t="s">
        <v>51</v>
      </c>
      <c r="F588" s="3">
        <v>6800</v>
      </c>
      <c r="G588" s="7" t="s">
        <v>2435</v>
      </c>
      <c r="H588" s="2" t="s">
        <v>2436</v>
      </c>
    </row>
    <row r="589" spans="1:8" ht="112" x14ac:dyDescent="0.2">
      <c r="A589" s="10" t="s">
        <v>5</v>
      </c>
      <c r="B589" s="133" t="s">
        <v>2437</v>
      </c>
      <c r="C589" s="2" t="s">
        <v>2438</v>
      </c>
      <c r="D589" s="2">
        <v>2023</v>
      </c>
      <c r="E589" s="2" t="s">
        <v>51</v>
      </c>
      <c r="F589" s="3">
        <v>4700</v>
      </c>
      <c r="G589" s="7" t="s">
        <v>2439</v>
      </c>
      <c r="H589" s="2" t="s">
        <v>2440</v>
      </c>
    </row>
    <row r="590" spans="1:8" ht="70" x14ac:dyDescent="0.2">
      <c r="A590" s="10" t="s">
        <v>5</v>
      </c>
      <c r="B590" s="133" t="s">
        <v>2441</v>
      </c>
      <c r="C590" s="2" t="s">
        <v>2442</v>
      </c>
      <c r="D590" s="2">
        <v>2023</v>
      </c>
      <c r="E590" s="2" t="s">
        <v>51</v>
      </c>
      <c r="F590" s="3">
        <v>3500</v>
      </c>
      <c r="G590" s="2" t="s">
        <v>2443</v>
      </c>
      <c r="H590" s="2" t="s">
        <v>2444</v>
      </c>
    </row>
    <row r="591" spans="1:8" ht="84" x14ac:dyDescent="0.2">
      <c r="A591" s="10" t="s">
        <v>5</v>
      </c>
      <c r="B591" s="133" t="s">
        <v>2445</v>
      </c>
      <c r="C591" s="2" t="s">
        <v>2446</v>
      </c>
      <c r="D591" s="2">
        <v>2023</v>
      </c>
      <c r="E591" s="2" t="s">
        <v>51</v>
      </c>
      <c r="F591" s="3">
        <v>3000</v>
      </c>
      <c r="G591" s="7" t="s">
        <v>2447</v>
      </c>
      <c r="H591" s="2" t="s">
        <v>2448</v>
      </c>
    </row>
    <row r="592" spans="1:8" ht="84" x14ac:dyDescent="0.2">
      <c r="A592" s="10" t="s">
        <v>5</v>
      </c>
      <c r="B592" s="133" t="s">
        <v>2449</v>
      </c>
      <c r="C592" s="2" t="s">
        <v>2450</v>
      </c>
      <c r="D592" s="2">
        <v>2023</v>
      </c>
      <c r="E592" s="2" t="s">
        <v>2076</v>
      </c>
      <c r="F592" s="3">
        <v>6800</v>
      </c>
      <c r="G592" s="7" t="s">
        <v>2451</v>
      </c>
      <c r="H592" s="2" t="s">
        <v>2452</v>
      </c>
    </row>
    <row r="593" spans="1:8" ht="154" x14ac:dyDescent="0.2">
      <c r="A593" s="10" t="s">
        <v>5</v>
      </c>
      <c r="B593" s="133" t="s">
        <v>2453</v>
      </c>
      <c r="C593" s="2" t="s">
        <v>2454</v>
      </c>
      <c r="D593" s="2">
        <v>2023</v>
      </c>
      <c r="E593" s="2" t="s">
        <v>51</v>
      </c>
      <c r="F593" s="3">
        <v>3500</v>
      </c>
      <c r="G593" s="7" t="s">
        <v>2455</v>
      </c>
      <c r="H593" s="2" t="s">
        <v>2456</v>
      </c>
    </row>
    <row r="594" spans="1:8" ht="70" x14ac:dyDescent="0.2">
      <c r="A594" s="10" t="s">
        <v>5</v>
      </c>
      <c r="B594" s="133" t="s">
        <v>2457</v>
      </c>
      <c r="C594" s="2" t="s">
        <v>2458</v>
      </c>
      <c r="D594" s="2">
        <v>2023</v>
      </c>
      <c r="E594" s="2" t="s">
        <v>50</v>
      </c>
      <c r="F594" s="3">
        <v>3000</v>
      </c>
      <c r="G594" s="7" t="s">
        <v>2459</v>
      </c>
      <c r="H594" s="2" t="s">
        <v>2460</v>
      </c>
    </row>
    <row r="595" spans="1:8" ht="42" x14ac:dyDescent="0.2">
      <c r="A595" s="10" t="s">
        <v>5</v>
      </c>
      <c r="B595" s="133" t="s">
        <v>2461</v>
      </c>
      <c r="C595" s="2" t="s">
        <v>2462</v>
      </c>
      <c r="D595" s="2">
        <v>2023</v>
      </c>
      <c r="E595" s="2" t="s">
        <v>56</v>
      </c>
      <c r="F595" s="3">
        <v>3000</v>
      </c>
      <c r="G595" s="7" t="s">
        <v>2463</v>
      </c>
      <c r="H595" s="2" t="s">
        <v>2464</v>
      </c>
    </row>
    <row r="596" spans="1:8" ht="84" x14ac:dyDescent="0.2">
      <c r="A596" s="10" t="s">
        <v>5</v>
      </c>
      <c r="B596" s="133" t="s">
        <v>53</v>
      </c>
      <c r="C596" s="2" t="s">
        <v>2465</v>
      </c>
      <c r="D596" s="2">
        <v>2023</v>
      </c>
      <c r="E596" s="2" t="s">
        <v>50</v>
      </c>
      <c r="F596" s="3">
        <v>8600</v>
      </c>
      <c r="G596" s="7" t="s">
        <v>2466</v>
      </c>
      <c r="H596" s="2" t="s">
        <v>2467</v>
      </c>
    </row>
    <row r="597" spans="1:8" ht="70" x14ac:dyDescent="0.2">
      <c r="A597" s="10" t="s">
        <v>5</v>
      </c>
      <c r="B597" s="133" t="s">
        <v>2468</v>
      </c>
      <c r="C597" s="2" t="s">
        <v>2469</v>
      </c>
      <c r="D597" s="2">
        <v>2023</v>
      </c>
      <c r="E597" s="2" t="s">
        <v>50</v>
      </c>
      <c r="F597" s="3">
        <v>3000</v>
      </c>
      <c r="G597" s="7" t="s">
        <v>2470</v>
      </c>
      <c r="H597" s="2" t="s">
        <v>2471</v>
      </c>
    </row>
    <row r="598" spans="1:8" ht="154" x14ac:dyDescent="0.2">
      <c r="A598" s="10" t="s">
        <v>5</v>
      </c>
      <c r="B598" s="133" t="s">
        <v>2472</v>
      </c>
      <c r="C598" s="2" t="s">
        <v>2473</v>
      </c>
      <c r="D598" s="2">
        <v>2023</v>
      </c>
      <c r="E598" s="2" t="s">
        <v>51</v>
      </c>
      <c r="F598" s="3">
        <v>8300</v>
      </c>
      <c r="G598" s="7" t="s">
        <v>2474</v>
      </c>
      <c r="H598" s="2" t="s">
        <v>2475</v>
      </c>
    </row>
    <row r="599" spans="1:8" ht="84" x14ac:dyDescent="0.2">
      <c r="A599" s="10" t="s">
        <v>5</v>
      </c>
      <c r="B599" s="133" t="s">
        <v>2476</v>
      </c>
      <c r="C599" s="2" t="s">
        <v>2477</v>
      </c>
      <c r="D599" s="2">
        <v>2023</v>
      </c>
      <c r="E599" s="2" t="s">
        <v>50</v>
      </c>
      <c r="F599" s="3">
        <v>3000</v>
      </c>
      <c r="G599" s="7" t="s">
        <v>2478</v>
      </c>
      <c r="H599" s="2" t="s">
        <v>2479</v>
      </c>
    </row>
    <row r="600" spans="1:8" ht="42" x14ac:dyDescent="0.2">
      <c r="A600" s="10" t="s">
        <v>5</v>
      </c>
      <c r="B600" s="133" t="s">
        <v>2480</v>
      </c>
      <c r="C600" s="2" t="s">
        <v>2481</v>
      </c>
      <c r="D600" s="2">
        <v>2023</v>
      </c>
      <c r="E600" s="2" t="s">
        <v>50</v>
      </c>
      <c r="F600" s="3">
        <v>8400</v>
      </c>
      <c r="G600" s="7" t="s">
        <v>2482</v>
      </c>
      <c r="H600" s="2" t="s">
        <v>2483</v>
      </c>
    </row>
    <row r="601" spans="1:8" ht="56" x14ac:dyDescent="0.2">
      <c r="A601" s="10" t="s">
        <v>5</v>
      </c>
      <c r="B601" s="133" t="s">
        <v>2484</v>
      </c>
      <c r="C601" s="2" t="s">
        <v>2485</v>
      </c>
      <c r="D601" s="2">
        <v>2023</v>
      </c>
      <c r="E601" s="2" t="s">
        <v>50</v>
      </c>
      <c r="F601" s="3">
        <v>7800</v>
      </c>
      <c r="G601" s="7" t="s">
        <v>2486</v>
      </c>
      <c r="H601" s="2" t="s">
        <v>2487</v>
      </c>
    </row>
    <row r="602" spans="1:8" ht="112" x14ac:dyDescent="0.2">
      <c r="A602" s="10" t="s">
        <v>5</v>
      </c>
      <c r="B602" s="133" t="s">
        <v>169</v>
      </c>
      <c r="C602" s="2" t="s">
        <v>2488</v>
      </c>
      <c r="D602" s="2">
        <v>2023</v>
      </c>
      <c r="E602" s="2" t="s">
        <v>63</v>
      </c>
      <c r="F602" s="3">
        <v>9000</v>
      </c>
      <c r="G602" s="7" t="s">
        <v>2489</v>
      </c>
      <c r="H602" s="2" t="s">
        <v>2490</v>
      </c>
    </row>
    <row r="603" spans="1:8" ht="70" x14ac:dyDescent="0.2">
      <c r="A603" s="10" t="s">
        <v>5</v>
      </c>
      <c r="B603" s="133" t="s">
        <v>2491</v>
      </c>
      <c r="C603" s="2" t="s">
        <v>2492</v>
      </c>
      <c r="D603" s="2">
        <v>2023</v>
      </c>
      <c r="E603" s="2" t="s">
        <v>51</v>
      </c>
      <c r="F603" s="3">
        <v>3800</v>
      </c>
      <c r="G603" s="7" t="s">
        <v>2493</v>
      </c>
      <c r="H603" s="2" t="s">
        <v>2494</v>
      </c>
    </row>
    <row r="604" spans="1:8" ht="84" x14ac:dyDescent="0.2">
      <c r="A604" s="10" t="s">
        <v>5</v>
      </c>
      <c r="B604" s="133" t="s">
        <v>2495</v>
      </c>
      <c r="C604" s="2" t="s">
        <v>2496</v>
      </c>
      <c r="D604" s="2">
        <v>2023</v>
      </c>
      <c r="E604" s="2" t="s">
        <v>50</v>
      </c>
      <c r="F604" s="3">
        <v>3900</v>
      </c>
      <c r="G604" s="7" t="s">
        <v>2497</v>
      </c>
      <c r="H604" s="2" t="s">
        <v>2498</v>
      </c>
    </row>
    <row r="605" spans="1:8" ht="56" x14ac:dyDescent="0.2">
      <c r="A605" s="10" t="s">
        <v>6</v>
      </c>
      <c r="B605" s="133" t="s">
        <v>2499</v>
      </c>
      <c r="C605" s="2" t="s">
        <v>2500</v>
      </c>
      <c r="D605" s="2">
        <v>2023</v>
      </c>
      <c r="E605" s="2" t="s">
        <v>50</v>
      </c>
      <c r="F605" s="3">
        <v>5300</v>
      </c>
      <c r="G605" s="2" t="s">
        <v>2501</v>
      </c>
      <c r="H605" s="2" t="s">
        <v>2502</v>
      </c>
    </row>
    <row r="606" spans="1:8" ht="84" x14ac:dyDescent="0.2">
      <c r="A606" s="10" t="s">
        <v>5</v>
      </c>
      <c r="B606" s="133" t="s">
        <v>2503</v>
      </c>
      <c r="C606" s="2" t="s">
        <v>2504</v>
      </c>
      <c r="D606" s="2">
        <v>2023</v>
      </c>
      <c r="E606" s="2" t="s">
        <v>50</v>
      </c>
      <c r="F606" s="3">
        <v>7700</v>
      </c>
      <c r="G606" s="7" t="s">
        <v>2505</v>
      </c>
      <c r="H606" s="2" t="s">
        <v>2506</v>
      </c>
    </row>
    <row r="607" spans="1:8" ht="98" x14ac:dyDescent="0.2">
      <c r="A607" s="10" t="s">
        <v>5</v>
      </c>
      <c r="B607" s="133" t="s">
        <v>2507</v>
      </c>
      <c r="C607" s="2" t="s">
        <v>2508</v>
      </c>
      <c r="D607" s="2">
        <v>2023</v>
      </c>
      <c r="E607" s="2" t="s">
        <v>7</v>
      </c>
      <c r="F607" s="3">
        <v>3000</v>
      </c>
      <c r="G607" s="7" t="s">
        <v>2509</v>
      </c>
      <c r="H607" s="2" t="s">
        <v>2510</v>
      </c>
    </row>
    <row r="608" spans="1:8" ht="42" x14ac:dyDescent="0.2">
      <c r="A608" s="10" t="s">
        <v>5</v>
      </c>
      <c r="B608" s="133" t="s">
        <v>2511</v>
      </c>
      <c r="C608" s="2" t="s">
        <v>2512</v>
      </c>
      <c r="D608" s="2">
        <v>2023</v>
      </c>
      <c r="E608" s="2" t="s">
        <v>51</v>
      </c>
      <c r="F608" s="3">
        <v>7600</v>
      </c>
      <c r="G608" s="7" t="s">
        <v>2513</v>
      </c>
      <c r="H608" s="2" t="s">
        <v>2514</v>
      </c>
    </row>
    <row r="609" spans="1:8" ht="70" x14ac:dyDescent="0.2">
      <c r="A609" s="10" t="s">
        <v>5</v>
      </c>
      <c r="B609" s="133" t="s">
        <v>2515</v>
      </c>
      <c r="C609" s="2" t="s">
        <v>2516</v>
      </c>
      <c r="D609" s="2">
        <v>2023</v>
      </c>
      <c r="E609" s="2" t="s">
        <v>51</v>
      </c>
      <c r="F609" s="3">
        <v>5000</v>
      </c>
      <c r="G609" s="7" t="s">
        <v>2517</v>
      </c>
      <c r="H609" s="2" t="s">
        <v>2518</v>
      </c>
    </row>
    <row r="610" spans="1:8" ht="84" x14ac:dyDescent="0.2">
      <c r="A610" s="10" t="s">
        <v>5</v>
      </c>
      <c r="B610" s="133" t="s">
        <v>2519</v>
      </c>
      <c r="C610" s="2" t="s">
        <v>2520</v>
      </c>
      <c r="D610" s="2">
        <v>2023</v>
      </c>
      <c r="E610" s="2" t="s">
        <v>51</v>
      </c>
      <c r="F610" s="3">
        <v>5500</v>
      </c>
      <c r="G610" s="7" t="s">
        <v>2521</v>
      </c>
      <c r="H610" s="2" t="s">
        <v>2522</v>
      </c>
    </row>
    <row r="611" spans="1:8" ht="84" x14ac:dyDescent="0.2">
      <c r="A611" s="10" t="s">
        <v>5</v>
      </c>
      <c r="B611" s="133" t="s">
        <v>2523</v>
      </c>
      <c r="C611" s="2" t="s">
        <v>2524</v>
      </c>
      <c r="D611" s="2">
        <v>2023</v>
      </c>
      <c r="E611" s="2" t="s">
        <v>56</v>
      </c>
      <c r="F611" s="3">
        <v>5400</v>
      </c>
      <c r="G611" s="7" t="s">
        <v>2525</v>
      </c>
      <c r="H611" s="2" t="s">
        <v>2526</v>
      </c>
    </row>
    <row r="612" spans="1:8" ht="84" x14ac:dyDescent="0.2">
      <c r="A612" s="10" t="s">
        <v>5</v>
      </c>
      <c r="B612" s="133" t="s">
        <v>2527</v>
      </c>
      <c r="C612" s="2" t="s">
        <v>2528</v>
      </c>
      <c r="D612" s="2">
        <v>2023</v>
      </c>
      <c r="E612" s="2" t="s">
        <v>50</v>
      </c>
      <c r="F612" s="3">
        <v>12000</v>
      </c>
      <c r="G612" s="7" t="s">
        <v>2529</v>
      </c>
      <c r="H612" s="2" t="s">
        <v>2530</v>
      </c>
    </row>
    <row r="613" spans="1:8" ht="126" x14ac:dyDescent="0.2">
      <c r="A613" s="10" t="s">
        <v>5</v>
      </c>
      <c r="B613" s="133" t="s">
        <v>2531</v>
      </c>
      <c r="C613" s="2" t="s">
        <v>2532</v>
      </c>
      <c r="D613" s="2">
        <v>2023</v>
      </c>
      <c r="E613" s="2" t="s">
        <v>50</v>
      </c>
      <c r="F613" s="3">
        <v>10200</v>
      </c>
      <c r="G613" s="7" t="s">
        <v>45</v>
      </c>
      <c r="H613" s="2" t="s">
        <v>2533</v>
      </c>
    </row>
    <row r="614" spans="1:8" ht="28" x14ac:dyDescent="0.2">
      <c r="A614" s="10" t="s">
        <v>5</v>
      </c>
      <c r="B614" s="133" t="s">
        <v>2534</v>
      </c>
      <c r="C614" s="2" t="s">
        <v>2535</v>
      </c>
      <c r="D614" s="2">
        <v>2023</v>
      </c>
      <c r="E614" s="2" t="s">
        <v>7</v>
      </c>
      <c r="F614" s="3">
        <v>1800</v>
      </c>
      <c r="G614" s="7" t="s">
        <v>2536</v>
      </c>
      <c r="H614" s="2" t="s">
        <v>2537</v>
      </c>
    </row>
    <row r="615" spans="1:8" ht="70" x14ac:dyDescent="0.2">
      <c r="A615" s="10" t="s">
        <v>5</v>
      </c>
      <c r="B615" s="133" t="s">
        <v>2538</v>
      </c>
      <c r="C615" s="2" t="s">
        <v>2539</v>
      </c>
      <c r="D615" s="2">
        <v>2023</v>
      </c>
      <c r="E615" s="2" t="s">
        <v>51</v>
      </c>
      <c r="F615" s="3">
        <v>10000</v>
      </c>
      <c r="G615" s="2" t="s">
        <v>2540</v>
      </c>
      <c r="H615" s="2" t="s">
        <v>2541</v>
      </c>
    </row>
    <row r="616" spans="1:8" ht="42" x14ac:dyDescent="0.2">
      <c r="A616" s="10" t="s">
        <v>5</v>
      </c>
      <c r="B616" s="133" t="s">
        <v>2542</v>
      </c>
      <c r="C616" s="2" t="s">
        <v>2543</v>
      </c>
      <c r="D616" s="2">
        <v>2023</v>
      </c>
      <c r="E616" s="2" t="s">
        <v>51</v>
      </c>
      <c r="F616" s="3">
        <v>3700</v>
      </c>
      <c r="G616" s="7" t="s">
        <v>2544</v>
      </c>
      <c r="H616" s="2" t="s">
        <v>2545</v>
      </c>
    </row>
    <row r="617" spans="1:8" ht="56" x14ac:dyDescent="0.2">
      <c r="A617" s="10" t="s">
        <v>5</v>
      </c>
      <c r="B617" s="133" t="s">
        <v>2546</v>
      </c>
      <c r="C617" s="2" t="s">
        <v>2547</v>
      </c>
      <c r="D617" s="2">
        <v>2023</v>
      </c>
      <c r="E617" s="2" t="s">
        <v>51</v>
      </c>
      <c r="F617" s="3">
        <v>9300</v>
      </c>
      <c r="G617" s="7" t="s">
        <v>2548</v>
      </c>
      <c r="H617" s="2" t="s">
        <v>2549</v>
      </c>
    </row>
    <row r="618" spans="1:8" ht="98" x14ac:dyDescent="0.2">
      <c r="A618" s="10" t="s">
        <v>5</v>
      </c>
      <c r="B618" s="133" t="s">
        <v>2550</v>
      </c>
      <c r="C618" s="2" t="s">
        <v>2551</v>
      </c>
      <c r="D618" s="2">
        <v>2023</v>
      </c>
      <c r="E618" s="2" t="s">
        <v>51</v>
      </c>
      <c r="F618" s="3">
        <v>5400</v>
      </c>
      <c r="G618" s="7" t="s">
        <v>2552</v>
      </c>
      <c r="H618" s="2" t="s">
        <v>2553</v>
      </c>
    </row>
    <row r="619" spans="1:8" ht="56" x14ac:dyDescent="0.2">
      <c r="A619" s="10" t="s">
        <v>5</v>
      </c>
      <c r="B619" s="133" t="s">
        <v>2554</v>
      </c>
      <c r="C619" s="2" t="s">
        <v>2555</v>
      </c>
      <c r="D619" s="2">
        <v>2023</v>
      </c>
      <c r="E619" s="2" t="s">
        <v>7</v>
      </c>
      <c r="F619" s="3">
        <v>4900</v>
      </c>
      <c r="G619" s="7" t="s">
        <v>2556</v>
      </c>
      <c r="H619" s="2" t="s">
        <v>2557</v>
      </c>
    </row>
    <row r="620" spans="1:8" ht="98" x14ac:dyDescent="0.2">
      <c r="A620" s="10" t="s">
        <v>5</v>
      </c>
      <c r="B620" s="133" t="s">
        <v>2558</v>
      </c>
      <c r="C620" s="2" t="s">
        <v>2559</v>
      </c>
      <c r="D620" s="2">
        <v>2023</v>
      </c>
      <c r="E620" s="2" t="s">
        <v>56</v>
      </c>
      <c r="F620" s="3">
        <v>7300</v>
      </c>
      <c r="G620" s="7" t="s">
        <v>2560</v>
      </c>
      <c r="H620" s="2" t="s">
        <v>2561</v>
      </c>
    </row>
    <row r="621" spans="1:8" ht="112" x14ac:dyDescent="0.2">
      <c r="A621" s="10" t="s">
        <v>5</v>
      </c>
      <c r="B621" s="133" t="s">
        <v>2562</v>
      </c>
      <c r="C621" s="2" t="s">
        <v>2563</v>
      </c>
      <c r="D621" s="2">
        <v>2023</v>
      </c>
      <c r="E621" s="2" t="s">
        <v>50</v>
      </c>
      <c r="F621" s="3">
        <v>4500</v>
      </c>
      <c r="G621" s="7" t="s">
        <v>2564</v>
      </c>
      <c r="H621" s="2" t="s">
        <v>2565</v>
      </c>
    </row>
    <row r="622" spans="1:8" ht="56" x14ac:dyDescent="0.2">
      <c r="A622" s="10" t="s">
        <v>5</v>
      </c>
      <c r="B622" s="133" t="s">
        <v>2566</v>
      </c>
      <c r="C622" s="2" t="s">
        <v>2567</v>
      </c>
      <c r="D622" s="2">
        <v>2023</v>
      </c>
      <c r="E622" s="2" t="s">
        <v>50</v>
      </c>
      <c r="F622" s="3">
        <v>11800</v>
      </c>
      <c r="G622" s="7" t="s">
        <v>2568</v>
      </c>
      <c r="H622" s="2" t="s">
        <v>2569</v>
      </c>
    </row>
    <row r="623" spans="1:8" ht="70" x14ac:dyDescent="0.2">
      <c r="A623" s="10" t="s">
        <v>15</v>
      </c>
      <c r="B623" s="133" t="s">
        <v>2570</v>
      </c>
      <c r="C623" s="2" t="s">
        <v>2571</v>
      </c>
      <c r="D623" s="2">
        <v>2023</v>
      </c>
      <c r="E623" s="2" t="s">
        <v>7</v>
      </c>
      <c r="F623" s="3">
        <v>7700</v>
      </c>
      <c r="G623" s="7" t="s">
        <v>2572</v>
      </c>
      <c r="H623" s="2" t="s">
        <v>2573</v>
      </c>
    </row>
    <row r="624" spans="1:8" ht="98" x14ac:dyDescent="0.2">
      <c r="A624" s="10" t="s">
        <v>5</v>
      </c>
      <c r="B624" s="133" t="s">
        <v>1945</v>
      </c>
      <c r="C624" s="2" t="s">
        <v>2574</v>
      </c>
      <c r="D624" s="2">
        <v>2023</v>
      </c>
      <c r="E624" s="2" t="s">
        <v>51</v>
      </c>
      <c r="F624" s="3">
        <v>6000</v>
      </c>
      <c r="G624" s="7" t="s">
        <v>2575</v>
      </c>
      <c r="H624" s="2" t="s">
        <v>2576</v>
      </c>
    </row>
    <row r="625" spans="1:8" ht="84" x14ac:dyDescent="0.2">
      <c r="A625" s="10" t="s">
        <v>5</v>
      </c>
      <c r="B625" s="133" t="s">
        <v>2577</v>
      </c>
      <c r="C625" s="2" t="s">
        <v>2578</v>
      </c>
      <c r="D625" s="2">
        <v>2023</v>
      </c>
      <c r="E625" s="2" t="s">
        <v>50</v>
      </c>
      <c r="F625" s="3">
        <v>5600</v>
      </c>
      <c r="G625" s="7" t="s">
        <v>2579</v>
      </c>
      <c r="H625" s="2" t="s">
        <v>2580</v>
      </c>
    </row>
    <row r="626" spans="1:8" ht="98" x14ac:dyDescent="0.2">
      <c r="A626" s="10" t="s">
        <v>5</v>
      </c>
      <c r="B626" s="133" t="s">
        <v>1940</v>
      </c>
      <c r="C626" s="2" t="s">
        <v>2581</v>
      </c>
      <c r="D626" s="2">
        <v>2023</v>
      </c>
      <c r="E626" s="2" t="s">
        <v>64</v>
      </c>
      <c r="F626" s="3">
        <v>9900</v>
      </c>
      <c r="G626" s="7" t="s">
        <v>2582</v>
      </c>
      <c r="H626" s="2" t="s">
        <v>2583</v>
      </c>
    </row>
    <row r="627" spans="1:8" ht="126" x14ac:dyDescent="0.2">
      <c r="A627" s="10" t="s">
        <v>5</v>
      </c>
      <c r="B627" s="133" t="s">
        <v>2584</v>
      </c>
      <c r="C627" s="2" t="s">
        <v>2585</v>
      </c>
      <c r="D627" s="2">
        <v>2023</v>
      </c>
      <c r="E627" s="2" t="s">
        <v>51</v>
      </c>
      <c r="F627" s="3">
        <v>6400</v>
      </c>
      <c r="G627" s="7" t="s">
        <v>2586</v>
      </c>
      <c r="H627" s="2" t="s">
        <v>2587</v>
      </c>
    </row>
    <row r="628" spans="1:8" ht="154" x14ac:dyDescent="0.2">
      <c r="A628" s="10" t="s">
        <v>5</v>
      </c>
      <c r="B628" s="133" t="s">
        <v>2588</v>
      </c>
      <c r="C628" s="2" t="s">
        <v>2589</v>
      </c>
      <c r="D628" s="2">
        <v>2023</v>
      </c>
      <c r="E628" s="2" t="s">
        <v>51</v>
      </c>
      <c r="F628" s="3">
        <v>5400</v>
      </c>
      <c r="G628" s="7" t="s">
        <v>2590</v>
      </c>
      <c r="H628" s="2" t="s">
        <v>2591</v>
      </c>
    </row>
    <row r="629" spans="1:8" ht="84" x14ac:dyDescent="0.2">
      <c r="A629" s="10" t="s">
        <v>5</v>
      </c>
      <c r="B629" s="133" t="s">
        <v>2592</v>
      </c>
      <c r="C629" s="2" t="s">
        <v>2593</v>
      </c>
      <c r="D629" s="2">
        <v>2023</v>
      </c>
      <c r="E629" s="2" t="s">
        <v>51</v>
      </c>
      <c r="F629" s="3">
        <v>9700</v>
      </c>
      <c r="G629" s="7" t="s">
        <v>2594</v>
      </c>
      <c r="H629" s="2" t="s">
        <v>2595</v>
      </c>
    </row>
    <row r="630" spans="1:8" ht="84" x14ac:dyDescent="0.2">
      <c r="A630" s="10" t="s">
        <v>6</v>
      </c>
      <c r="B630" s="133" t="s">
        <v>2596</v>
      </c>
      <c r="C630" s="2" t="s">
        <v>2597</v>
      </c>
      <c r="D630" s="2">
        <v>2023</v>
      </c>
      <c r="E630" s="2" t="s">
        <v>51</v>
      </c>
      <c r="F630" s="3">
        <v>5500</v>
      </c>
      <c r="G630" s="7" t="s">
        <v>2598</v>
      </c>
      <c r="H630" s="2" t="s">
        <v>2599</v>
      </c>
    </row>
    <row r="631" spans="1:8" ht="56" x14ac:dyDescent="0.2">
      <c r="A631" s="10" t="s">
        <v>5</v>
      </c>
      <c r="B631" s="133" t="s">
        <v>2600</v>
      </c>
      <c r="C631" s="2" t="s">
        <v>2601</v>
      </c>
      <c r="D631" s="2">
        <v>2023</v>
      </c>
      <c r="E631" s="2" t="s">
        <v>50</v>
      </c>
      <c r="F631" s="3">
        <v>6000</v>
      </c>
      <c r="G631" s="7" t="s">
        <v>18</v>
      </c>
      <c r="H631" s="2" t="s">
        <v>2602</v>
      </c>
    </row>
    <row r="632" spans="1:8" ht="42" x14ac:dyDescent="0.2">
      <c r="A632" s="10" t="s">
        <v>5</v>
      </c>
      <c r="B632" s="133" t="s">
        <v>2603</v>
      </c>
      <c r="C632" s="2" t="s">
        <v>2604</v>
      </c>
      <c r="D632" s="2">
        <v>2023</v>
      </c>
      <c r="E632" s="2" t="s">
        <v>51</v>
      </c>
      <c r="F632" s="3">
        <v>3700</v>
      </c>
      <c r="G632" s="7" t="s">
        <v>2605</v>
      </c>
      <c r="H632" s="2" t="s">
        <v>2606</v>
      </c>
    </row>
    <row r="633" spans="1:8" ht="112" x14ac:dyDescent="0.2">
      <c r="A633" s="10" t="s">
        <v>5</v>
      </c>
      <c r="B633" s="133" t="s">
        <v>2607</v>
      </c>
      <c r="C633" s="2" t="s">
        <v>2608</v>
      </c>
      <c r="D633" s="2">
        <v>2023</v>
      </c>
      <c r="E633" s="2" t="s">
        <v>7</v>
      </c>
      <c r="F633" s="3">
        <v>4900</v>
      </c>
      <c r="G633" s="7" t="s">
        <v>2609</v>
      </c>
      <c r="H633" s="2" t="s">
        <v>2610</v>
      </c>
    </row>
    <row r="634" spans="1:8" ht="42" x14ac:dyDescent="0.2">
      <c r="A634" s="10" t="s">
        <v>5</v>
      </c>
      <c r="B634" s="133" t="s">
        <v>2611</v>
      </c>
      <c r="C634" s="2" t="s">
        <v>2612</v>
      </c>
      <c r="D634" s="2">
        <v>2023</v>
      </c>
      <c r="E634" s="2" t="s">
        <v>49</v>
      </c>
      <c r="F634" s="3">
        <v>6200</v>
      </c>
      <c r="G634" s="7" t="s">
        <v>2613</v>
      </c>
      <c r="H634" s="2" t="s">
        <v>2614</v>
      </c>
    </row>
    <row r="635" spans="1:8" ht="28" x14ac:dyDescent="0.2">
      <c r="A635" s="10" t="s">
        <v>15</v>
      </c>
      <c r="B635" s="133" t="s">
        <v>2615</v>
      </c>
      <c r="C635" s="2" t="s">
        <v>2616</v>
      </c>
      <c r="D635" s="2">
        <v>2023</v>
      </c>
      <c r="E635" s="2" t="s">
        <v>7</v>
      </c>
      <c r="F635" s="3">
        <v>3600</v>
      </c>
      <c r="G635" s="7" t="s">
        <v>2617</v>
      </c>
      <c r="H635" s="2" t="s">
        <v>2618</v>
      </c>
    </row>
    <row r="636" spans="1:8" ht="56" x14ac:dyDescent="0.2">
      <c r="A636" s="10" t="s">
        <v>5</v>
      </c>
      <c r="B636" s="133" t="s">
        <v>2619</v>
      </c>
      <c r="C636" s="2" t="s">
        <v>2620</v>
      </c>
      <c r="D636" s="2">
        <v>2023</v>
      </c>
      <c r="E636" s="2" t="s">
        <v>49</v>
      </c>
      <c r="F636" s="3">
        <v>4000</v>
      </c>
      <c r="G636" s="7" t="s">
        <v>2621</v>
      </c>
      <c r="H636" s="2" t="s">
        <v>2622</v>
      </c>
    </row>
    <row r="637" spans="1:8" ht="42" x14ac:dyDescent="0.2">
      <c r="A637" s="10" t="s">
        <v>5</v>
      </c>
      <c r="B637" s="133" t="s">
        <v>2623</v>
      </c>
      <c r="C637" s="2" t="s">
        <v>2624</v>
      </c>
      <c r="D637" s="2">
        <v>2023</v>
      </c>
      <c r="E637" s="2" t="s">
        <v>50</v>
      </c>
      <c r="F637" s="3">
        <v>3000</v>
      </c>
      <c r="G637" s="7" t="s">
        <v>2625</v>
      </c>
      <c r="H637" s="2" t="s">
        <v>2626</v>
      </c>
    </row>
    <row r="638" spans="1:8" ht="126" x14ac:dyDescent="0.2">
      <c r="A638" s="10" t="s">
        <v>5</v>
      </c>
      <c r="B638" s="133" t="s">
        <v>2627</v>
      </c>
      <c r="C638" s="2" t="s">
        <v>2628</v>
      </c>
      <c r="D638" s="2">
        <v>2023</v>
      </c>
      <c r="E638" s="2" t="s">
        <v>50</v>
      </c>
      <c r="F638" s="3">
        <v>9600</v>
      </c>
      <c r="G638" s="7" t="s">
        <v>2629</v>
      </c>
      <c r="H638" s="2" t="s">
        <v>2630</v>
      </c>
    </row>
    <row r="639" spans="1:8" ht="42" x14ac:dyDescent="0.2">
      <c r="A639" s="10" t="s">
        <v>5</v>
      </c>
      <c r="B639" s="133" t="s">
        <v>2631</v>
      </c>
      <c r="C639" s="2" t="s">
        <v>2632</v>
      </c>
      <c r="D639" s="2">
        <v>2023</v>
      </c>
      <c r="E639" s="2" t="s">
        <v>51</v>
      </c>
      <c r="F639" s="3">
        <v>5100</v>
      </c>
      <c r="G639" s="7" t="s">
        <v>2633</v>
      </c>
      <c r="H639" s="2" t="s">
        <v>2634</v>
      </c>
    </row>
    <row r="640" spans="1:8" ht="56" x14ac:dyDescent="0.2">
      <c r="A640" s="10" t="s">
        <v>5</v>
      </c>
      <c r="B640" s="133" t="s">
        <v>2635</v>
      </c>
      <c r="C640" s="2" t="s">
        <v>2636</v>
      </c>
      <c r="D640" s="2">
        <v>2023</v>
      </c>
      <c r="E640" s="2" t="s">
        <v>51</v>
      </c>
      <c r="F640" s="3">
        <v>7000</v>
      </c>
      <c r="G640" s="7" t="s">
        <v>2637</v>
      </c>
      <c r="H640" s="2" t="s">
        <v>2638</v>
      </c>
    </row>
    <row r="641" spans="1:8" ht="98" x14ac:dyDescent="0.2">
      <c r="A641" s="10" t="s">
        <v>5</v>
      </c>
      <c r="B641" s="133" t="s">
        <v>2639</v>
      </c>
      <c r="C641" s="2" t="s">
        <v>2640</v>
      </c>
      <c r="D641" s="2">
        <v>2023</v>
      </c>
      <c r="E641" s="2" t="s">
        <v>50</v>
      </c>
      <c r="F641" s="3">
        <v>8200</v>
      </c>
      <c r="G641" s="7" t="s">
        <v>2641</v>
      </c>
      <c r="H641" s="2" t="s">
        <v>2642</v>
      </c>
    </row>
    <row r="642" spans="1:8" ht="70" x14ac:dyDescent="0.2">
      <c r="A642" s="10" t="s">
        <v>5</v>
      </c>
      <c r="B642" s="133" t="s">
        <v>2643</v>
      </c>
      <c r="C642" s="2" t="s">
        <v>2644</v>
      </c>
      <c r="D642" s="2">
        <v>2023</v>
      </c>
      <c r="E642" s="2" t="s">
        <v>64</v>
      </c>
      <c r="F642" s="3">
        <v>4900</v>
      </c>
      <c r="G642" s="7" t="s">
        <v>2645</v>
      </c>
      <c r="H642" s="2" t="s">
        <v>2646</v>
      </c>
    </row>
    <row r="643" spans="1:8" ht="112" x14ac:dyDescent="0.2">
      <c r="A643" s="10" t="s">
        <v>5</v>
      </c>
      <c r="B643" s="133" t="s">
        <v>2650</v>
      </c>
      <c r="C643" s="2" t="s">
        <v>2651</v>
      </c>
      <c r="D643" s="2">
        <v>2023</v>
      </c>
      <c r="E643" s="2" t="s">
        <v>50</v>
      </c>
      <c r="F643" s="3">
        <v>6700</v>
      </c>
      <c r="G643" s="7" t="s">
        <v>2652</v>
      </c>
      <c r="H643" s="2" t="s">
        <v>2653</v>
      </c>
    </row>
    <row r="644" spans="1:8" ht="84" x14ac:dyDescent="0.2">
      <c r="A644" s="10" t="s">
        <v>5</v>
      </c>
      <c r="B644" s="133" t="s">
        <v>2655</v>
      </c>
      <c r="C644" s="2" t="s">
        <v>2656</v>
      </c>
      <c r="D644" s="2">
        <v>2023</v>
      </c>
      <c r="E644" s="2" t="s">
        <v>8</v>
      </c>
      <c r="F644" s="3">
        <v>9700</v>
      </c>
      <c r="G644" s="7" t="s">
        <v>2657</v>
      </c>
      <c r="H644" s="2" t="s">
        <v>2658</v>
      </c>
    </row>
    <row r="645" spans="1:8" ht="56" x14ac:dyDescent="0.2">
      <c r="A645" s="10" t="s">
        <v>5</v>
      </c>
      <c r="B645" s="133" t="s">
        <v>2400</v>
      </c>
      <c r="C645" s="2" t="s">
        <v>2659</v>
      </c>
      <c r="D645" s="2">
        <v>2023</v>
      </c>
      <c r="E645" s="2" t="s">
        <v>7</v>
      </c>
      <c r="F645" s="3">
        <v>4900</v>
      </c>
      <c r="G645" s="7" t="s">
        <v>2660</v>
      </c>
      <c r="H645" s="2" t="s">
        <v>2661</v>
      </c>
    </row>
    <row r="646" spans="1:8" ht="56" x14ac:dyDescent="0.2">
      <c r="A646" s="10" t="s">
        <v>5</v>
      </c>
      <c r="B646" s="133" t="s">
        <v>2662</v>
      </c>
      <c r="C646" s="2" t="s">
        <v>2663</v>
      </c>
      <c r="D646" s="2">
        <v>2023</v>
      </c>
      <c r="E646" s="2" t="s">
        <v>7</v>
      </c>
      <c r="F646" s="3">
        <v>1400</v>
      </c>
      <c r="G646" s="7" t="s">
        <v>2664</v>
      </c>
      <c r="H646" s="2" t="s">
        <v>2665</v>
      </c>
    </row>
    <row r="647" spans="1:8" ht="126" x14ac:dyDescent="0.2">
      <c r="A647" s="10" t="s">
        <v>5</v>
      </c>
      <c r="B647" s="133" t="s">
        <v>2666</v>
      </c>
      <c r="C647" s="2" t="s">
        <v>2667</v>
      </c>
      <c r="D647" s="2">
        <v>2023</v>
      </c>
      <c r="E647" s="2" t="s">
        <v>63</v>
      </c>
      <c r="F647" s="3">
        <v>5700</v>
      </c>
      <c r="G647" s="7" t="s">
        <v>2668</v>
      </c>
      <c r="H647" s="2" t="s">
        <v>2669</v>
      </c>
    </row>
    <row r="648" spans="1:8" ht="70" x14ac:dyDescent="0.2">
      <c r="A648" s="10" t="s">
        <v>5</v>
      </c>
      <c r="B648" s="133" t="s">
        <v>2670</v>
      </c>
      <c r="C648" s="2" t="s">
        <v>2671</v>
      </c>
      <c r="D648" s="2">
        <v>2023</v>
      </c>
      <c r="E648" s="2" t="s">
        <v>50</v>
      </c>
      <c r="F648" s="3">
        <v>4600</v>
      </c>
      <c r="G648" s="7" t="s">
        <v>2672</v>
      </c>
      <c r="H648" s="2" t="s">
        <v>2673</v>
      </c>
    </row>
    <row r="649" spans="1:8" ht="70" x14ac:dyDescent="0.2">
      <c r="A649" s="10" t="s">
        <v>5</v>
      </c>
      <c r="B649" s="133" t="s">
        <v>2674</v>
      </c>
      <c r="C649" s="2" t="s">
        <v>2675</v>
      </c>
      <c r="D649" s="2">
        <v>2023</v>
      </c>
      <c r="E649" s="2" t="s">
        <v>51</v>
      </c>
      <c r="F649" s="3">
        <v>3400</v>
      </c>
      <c r="G649" s="7" t="s">
        <v>2676</v>
      </c>
      <c r="H649" s="2" t="s">
        <v>2677</v>
      </c>
    </row>
    <row r="650" spans="1:8" ht="84" x14ac:dyDescent="0.2">
      <c r="A650" s="10" t="s">
        <v>6</v>
      </c>
      <c r="B650" s="133" t="s">
        <v>2678</v>
      </c>
      <c r="C650" s="2" t="s">
        <v>2679</v>
      </c>
      <c r="D650" s="2">
        <v>2023</v>
      </c>
      <c r="E650" s="2" t="s">
        <v>50</v>
      </c>
      <c r="F650" s="3">
        <v>9800</v>
      </c>
      <c r="G650" s="7" t="s">
        <v>2680</v>
      </c>
      <c r="H650" s="2" t="s">
        <v>2681</v>
      </c>
    </row>
    <row r="651" spans="1:8" ht="70" x14ac:dyDescent="0.2">
      <c r="A651" s="10" t="s">
        <v>5</v>
      </c>
      <c r="B651" s="133" t="s">
        <v>2682</v>
      </c>
      <c r="C651" s="2" t="s">
        <v>2683</v>
      </c>
      <c r="D651" s="2">
        <v>2023</v>
      </c>
      <c r="E651" s="2" t="s">
        <v>50</v>
      </c>
      <c r="F651" s="3">
        <v>4000</v>
      </c>
      <c r="G651" s="7" t="s">
        <v>2684</v>
      </c>
      <c r="H651" s="2" t="s">
        <v>2685</v>
      </c>
    </row>
    <row r="652" spans="1:8" ht="70" x14ac:dyDescent="0.2">
      <c r="A652" s="10" t="s">
        <v>5</v>
      </c>
      <c r="B652" s="133" t="s">
        <v>2686</v>
      </c>
      <c r="C652" s="2" t="s">
        <v>2687</v>
      </c>
      <c r="D652" s="2">
        <v>2023</v>
      </c>
      <c r="E652" s="2" t="s">
        <v>50</v>
      </c>
      <c r="F652" s="3">
        <v>9400</v>
      </c>
      <c r="G652" s="7" t="s">
        <v>2688</v>
      </c>
      <c r="H652" s="2" t="s">
        <v>2689</v>
      </c>
    </row>
    <row r="653" spans="1:8" ht="98" x14ac:dyDescent="0.2">
      <c r="A653" s="10" t="s">
        <v>5</v>
      </c>
      <c r="B653" s="133" t="s">
        <v>2690</v>
      </c>
      <c r="C653" s="2" t="s">
        <v>2691</v>
      </c>
      <c r="D653" s="2">
        <v>2023</v>
      </c>
      <c r="E653" s="2" t="s">
        <v>50</v>
      </c>
      <c r="F653" s="3">
        <v>3600</v>
      </c>
      <c r="G653" s="7" t="s">
        <v>2692</v>
      </c>
      <c r="H653" s="2" t="s">
        <v>2693</v>
      </c>
    </row>
    <row r="654" spans="1:8" ht="140" x14ac:dyDescent="0.2">
      <c r="A654" s="10" t="s">
        <v>5</v>
      </c>
      <c r="B654" s="133" t="s">
        <v>2043</v>
      </c>
      <c r="C654" s="2" t="s">
        <v>2694</v>
      </c>
      <c r="D654" s="2">
        <v>2023</v>
      </c>
      <c r="E654" s="2" t="s">
        <v>50</v>
      </c>
      <c r="F654" s="3">
        <v>8000</v>
      </c>
      <c r="G654" s="7" t="s">
        <v>2695</v>
      </c>
      <c r="H654" s="2" t="s">
        <v>2696</v>
      </c>
    </row>
    <row r="655" spans="1:8" ht="84" x14ac:dyDescent="0.2">
      <c r="A655" s="10" t="s">
        <v>5</v>
      </c>
      <c r="B655" s="133" t="s">
        <v>2697</v>
      </c>
      <c r="C655" s="2" t="s">
        <v>2698</v>
      </c>
      <c r="D655" s="2">
        <v>2023</v>
      </c>
      <c r="E655" s="2" t="s">
        <v>54</v>
      </c>
      <c r="F655" s="3">
        <v>6900</v>
      </c>
      <c r="G655" s="7" t="s">
        <v>2699</v>
      </c>
      <c r="H655" s="2" t="s">
        <v>2700</v>
      </c>
    </row>
    <row r="656" spans="1:8" ht="112" x14ac:dyDescent="0.2">
      <c r="A656" s="10" t="s">
        <v>5</v>
      </c>
      <c r="B656" s="133" t="s">
        <v>2701</v>
      </c>
      <c r="C656" s="2" t="s">
        <v>2702</v>
      </c>
      <c r="D656" s="2">
        <v>2023</v>
      </c>
      <c r="E656" s="2" t="s">
        <v>50</v>
      </c>
      <c r="F656" s="3">
        <v>9000</v>
      </c>
      <c r="G656" s="7" t="s">
        <v>2703</v>
      </c>
      <c r="H656" s="2" t="s">
        <v>2704</v>
      </c>
    </row>
    <row r="657" spans="1:8" ht="112" x14ac:dyDescent="0.2">
      <c r="A657" s="10" t="s">
        <v>5</v>
      </c>
      <c r="B657" s="133" t="s">
        <v>2705</v>
      </c>
      <c r="C657" s="2" t="s">
        <v>2706</v>
      </c>
      <c r="D657" s="2">
        <v>2023</v>
      </c>
      <c r="E657" s="2" t="s">
        <v>1949</v>
      </c>
      <c r="F657" s="3">
        <v>2800</v>
      </c>
      <c r="G657" s="7" t="s">
        <v>2707</v>
      </c>
      <c r="H657" s="2" t="s">
        <v>2708</v>
      </c>
    </row>
    <row r="658" spans="1:8" ht="84" x14ac:dyDescent="0.2">
      <c r="A658" s="10" t="s">
        <v>5</v>
      </c>
      <c r="B658" s="133" t="s">
        <v>2710</v>
      </c>
      <c r="C658" s="2" t="s">
        <v>2711</v>
      </c>
      <c r="D658" s="2">
        <v>2023</v>
      </c>
      <c r="E658" s="2" t="s">
        <v>398</v>
      </c>
      <c r="F658" s="3">
        <v>2200</v>
      </c>
      <c r="G658" s="7" t="s">
        <v>2712</v>
      </c>
      <c r="H658" s="2" t="s">
        <v>2713</v>
      </c>
    </row>
    <row r="659" spans="1:8" ht="84" x14ac:dyDescent="0.2">
      <c r="A659" s="10" t="s">
        <v>5</v>
      </c>
      <c r="B659" s="133" t="s">
        <v>2714</v>
      </c>
      <c r="C659" s="2" t="s">
        <v>2715</v>
      </c>
      <c r="D659" s="2">
        <v>2023</v>
      </c>
      <c r="E659" s="2" t="s">
        <v>50</v>
      </c>
      <c r="F659" s="3">
        <v>3900</v>
      </c>
      <c r="G659" s="7" t="s">
        <v>2716</v>
      </c>
      <c r="H659" s="2" t="s">
        <v>2717</v>
      </c>
    </row>
    <row r="660" spans="1:8" ht="42" x14ac:dyDescent="0.2">
      <c r="A660" s="10" t="s">
        <v>5</v>
      </c>
      <c r="B660" s="133" t="s">
        <v>2718</v>
      </c>
      <c r="C660" s="2" t="s">
        <v>2719</v>
      </c>
      <c r="D660" s="2">
        <v>2023</v>
      </c>
      <c r="E660" s="2" t="s">
        <v>20</v>
      </c>
      <c r="F660" s="3">
        <v>7100</v>
      </c>
      <c r="G660" s="7" t="s">
        <v>2720</v>
      </c>
      <c r="H660" s="2" t="s">
        <v>2721</v>
      </c>
    </row>
    <row r="661" spans="1:8" ht="56" x14ac:dyDescent="0.2">
      <c r="A661" s="10" t="s">
        <v>5</v>
      </c>
      <c r="B661" s="133" t="s">
        <v>503</v>
      </c>
      <c r="C661" s="2" t="s">
        <v>2722</v>
      </c>
      <c r="D661" s="2">
        <v>2023</v>
      </c>
      <c r="E661" s="2" t="s">
        <v>51</v>
      </c>
      <c r="F661" s="3">
        <v>4700</v>
      </c>
      <c r="G661" s="7" t="s">
        <v>2723</v>
      </c>
      <c r="H661" s="2" t="s">
        <v>2724</v>
      </c>
    </row>
    <row r="662" spans="1:8" ht="84" x14ac:dyDescent="0.2">
      <c r="A662" s="10" t="s">
        <v>5</v>
      </c>
      <c r="B662" s="133" t="s">
        <v>2725</v>
      </c>
      <c r="C662" s="2" t="s">
        <v>2726</v>
      </c>
      <c r="D662" s="2">
        <v>2023</v>
      </c>
      <c r="E662" s="2" t="s">
        <v>51</v>
      </c>
      <c r="F662" s="3">
        <v>4600</v>
      </c>
      <c r="G662" s="7" t="s">
        <v>2727</v>
      </c>
      <c r="H662" s="2" t="s">
        <v>2728</v>
      </c>
    </row>
    <row r="663" spans="1:8" ht="84" x14ac:dyDescent="0.2">
      <c r="A663" s="10" t="s">
        <v>5</v>
      </c>
      <c r="B663" s="133" t="s">
        <v>2729</v>
      </c>
      <c r="C663" s="2" t="s">
        <v>2730</v>
      </c>
      <c r="D663" s="2">
        <v>2023</v>
      </c>
      <c r="E663" s="2" t="s">
        <v>50</v>
      </c>
      <c r="F663" s="3">
        <v>4900</v>
      </c>
      <c r="G663" s="7" t="s">
        <v>2731</v>
      </c>
      <c r="H663" s="2" t="s">
        <v>2732</v>
      </c>
    </row>
    <row r="664" spans="1:8" ht="98" x14ac:dyDescent="0.2">
      <c r="A664" s="10" t="s">
        <v>5</v>
      </c>
      <c r="B664" s="133" t="s">
        <v>709</v>
      </c>
      <c r="C664" s="2" t="s">
        <v>2733</v>
      </c>
      <c r="D664" s="2">
        <v>2023</v>
      </c>
      <c r="E664" s="2" t="s">
        <v>51</v>
      </c>
      <c r="F664" s="3">
        <v>7200</v>
      </c>
      <c r="G664" s="7" t="s">
        <v>2734</v>
      </c>
      <c r="H664" s="2" t="s">
        <v>2735</v>
      </c>
    </row>
    <row r="665" spans="1:8" ht="98" x14ac:dyDescent="0.2">
      <c r="A665" s="10" t="s">
        <v>5</v>
      </c>
      <c r="B665" s="133" t="s">
        <v>2736</v>
      </c>
      <c r="C665" s="2" t="s">
        <v>2737</v>
      </c>
      <c r="D665" s="2">
        <v>2023</v>
      </c>
      <c r="E665" s="2" t="s">
        <v>63</v>
      </c>
      <c r="F665" s="3">
        <v>4600</v>
      </c>
      <c r="G665" s="7" t="s">
        <v>2738</v>
      </c>
      <c r="H665" s="2" t="s">
        <v>2739</v>
      </c>
    </row>
    <row r="666" spans="1:8" ht="84" x14ac:dyDescent="0.2">
      <c r="A666" s="10" t="s">
        <v>5</v>
      </c>
      <c r="B666" s="133" t="s">
        <v>2740</v>
      </c>
      <c r="C666" s="2" t="s">
        <v>2741</v>
      </c>
      <c r="D666" s="2">
        <v>2023</v>
      </c>
      <c r="E666" s="2" t="s">
        <v>63</v>
      </c>
      <c r="F666" s="3">
        <v>3600</v>
      </c>
      <c r="G666" s="7" t="s">
        <v>2742</v>
      </c>
      <c r="H666" s="2" t="s">
        <v>2743</v>
      </c>
    </row>
    <row r="667" spans="1:8" ht="56" x14ac:dyDescent="0.2">
      <c r="A667" s="10" t="s">
        <v>5</v>
      </c>
      <c r="B667" s="133" t="s">
        <v>2744</v>
      </c>
      <c r="C667" s="2" t="s">
        <v>2745</v>
      </c>
      <c r="D667" s="2">
        <v>2023</v>
      </c>
      <c r="E667" s="2" t="s">
        <v>51</v>
      </c>
      <c r="F667" s="3">
        <v>3700</v>
      </c>
      <c r="G667" s="7" t="s">
        <v>2746</v>
      </c>
      <c r="H667" s="2" t="s">
        <v>2747</v>
      </c>
    </row>
    <row r="668" spans="1:8" ht="126" x14ac:dyDescent="0.2">
      <c r="A668" s="10" t="s">
        <v>5</v>
      </c>
      <c r="B668" s="133" t="s">
        <v>2748</v>
      </c>
      <c r="C668" s="2" t="s">
        <v>2749</v>
      </c>
      <c r="D668" s="2">
        <v>2023</v>
      </c>
      <c r="E668" s="2" t="s">
        <v>51</v>
      </c>
      <c r="F668" s="3">
        <v>6400</v>
      </c>
      <c r="G668" s="7" t="s">
        <v>2750</v>
      </c>
      <c r="H668" s="2" t="s">
        <v>2751</v>
      </c>
    </row>
    <row r="669" spans="1:8" ht="112" x14ac:dyDescent="0.2">
      <c r="A669" s="10" t="s">
        <v>5</v>
      </c>
      <c r="B669" s="133" t="s">
        <v>2752</v>
      </c>
      <c r="C669" s="2" t="s">
        <v>2753</v>
      </c>
      <c r="D669" s="2">
        <v>2023</v>
      </c>
      <c r="E669" s="2" t="s">
        <v>1949</v>
      </c>
      <c r="F669" s="3">
        <v>6800</v>
      </c>
      <c r="G669" s="7" t="s">
        <v>2754</v>
      </c>
      <c r="H669" s="2" t="s">
        <v>2755</v>
      </c>
    </row>
    <row r="670" spans="1:8" ht="84" x14ac:dyDescent="0.2">
      <c r="A670" s="10" t="s">
        <v>5</v>
      </c>
      <c r="B670" s="133" t="s">
        <v>2760</v>
      </c>
      <c r="C670" s="2" t="s">
        <v>2761</v>
      </c>
      <c r="D670" s="2">
        <v>2023</v>
      </c>
      <c r="E670" s="2" t="s">
        <v>50</v>
      </c>
      <c r="F670" s="3">
        <v>4400</v>
      </c>
      <c r="G670" s="7" t="s">
        <v>2762</v>
      </c>
      <c r="H670" s="2" t="s">
        <v>2763</v>
      </c>
    </row>
    <row r="671" spans="1:8" ht="112" x14ac:dyDescent="0.2">
      <c r="A671" s="10" t="s">
        <v>5</v>
      </c>
      <c r="B671" s="133" t="s">
        <v>2764</v>
      </c>
      <c r="C671" s="2" t="s">
        <v>2765</v>
      </c>
      <c r="D671" s="2">
        <v>2023</v>
      </c>
      <c r="E671" s="2" t="s">
        <v>50</v>
      </c>
      <c r="F671" s="3">
        <v>8500</v>
      </c>
      <c r="G671" s="7" t="s">
        <v>2766</v>
      </c>
      <c r="H671" s="2" t="s">
        <v>2767</v>
      </c>
    </row>
    <row r="672" spans="1:8" ht="154" x14ac:dyDescent="0.2">
      <c r="A672" s="10" t="s">
        <v>5</v>
      </c>
      <c r="B672" s="133" t="s">
        <v>2771</v>
      </c>
      <c r="C672" s="2" t="s">
        <v>2772</v>
      </c>
      <c r="D672" s="2">
        <v>2023</v>
      </c>
      <c r="E672" s="2" t="s">
        <v>54</v>
      </c>
      <c r="F672" s="3">
        <v>5400</v>
      </c>
      <c r="G672" s="7" t="s">
        <v>2773</v>
      </c>
      <c r="H672" s="2" t="s">
        <v>2774</v>
      </c>
    </row>
    <row r="673" spans="1:8" ht="98" x14ac:dyDescent="0.2">
      <c r="A673" s="10" t="s">
        <v>5</v>
      </c>
      <c r="B673" s="133" t="s">
        <v>2775</v>
      </c>
      <c r="C673" s="2" t="s">
        <v>2776</v>
      </c>
      <c r="D673" s="2">
        <v>2023</v>
      </c>
      <c r="E673" s="2" t="s">
        <v>19</v>
      </c>
      <c r="F673" s="3">
        <v>2800</v>
      </c>
      <c r="G673" s="7" t="s">
        <v>2777</v>
      </c>
      <c r="H673" s="2" t="s">
        <v>2778</v>
      </c>
    </row>
    <row r="674" spans="1:8" ht="42" x14ac:dyDescent="0.2">
      <c r="A674" s="10" t="s">
        <v>5</v>
      </c>
      <c r="B674" s="133" t="s">
        <v>2779</v>
      </c>
      <c r="C674" s="2" t="s">
        <v>2780</v>
      </c>
      <c r="D674" s="2">
        <v>2023</v>
      </c>
      <c r="E674" s="2" t="s">
        <v>7</v>
      </c>
      <c r="F674" s="3">
        <v>5600</v>
      </c>
      <c r="G674" s="7" t="s">
        <v>2781</v>
      </c>
      <c r="H674" s="2" t="s">
        <v>2782</v>
      </c>
    </row>
    <row r="675" spans="1:8" ht="70" x14ac:dyDescent="0.2">
      <c r="A675" s="10" t="s">
        <v>5</v>
      </c>
      <c r="B675" s="133" t="s">
        <v>2783</v>
      </c>
      <c r="C675" s="2" t="s">
        <v>2784</v>
      </c>
      <c r="D675" s="2">
        <v>2023</v>
      </c>
      <c r="E675" s="2" t="s">
        <v>51</v>
      </c>
      <c r="F675" s="3">
        <v>7800</v>
      </c>
      <c r="G675" s="7" t="s">
        <v>2785</v>
      </c>
      <c r="H675" s="2" t="s">
        <v>2786</v>
      </c>
    </row>
    <row r="676" spans="1:8" ht="98" x14ac:dyDescent="0.2">
      <c r="A676" s="10" t="s">
        <v>5</v>
      </c>
      <c r="B676" s="133" t="s">
        <v>2787</v>
      </c>
      <c r="C676" s="2" t="s">
        <v>2788</v>
      </c>
      <c r="D676" s="2">
        <v>2023</v>
      </c>
      <c r="E676" s="2" t="s">
        <v>56</v>
      </c>
      <c r="F676" s="3">
        <v>7500</v>
      </c>
      <c r="G676" s="7" t="s">
        <v>2789</v>
      </c>
      <c r="H676" s="2" t="s">
        <v>2790</v>
      </c>
    </row>
    <row r="677" spans="1:8" ht="84" x14ac:dyDescent="0.2">
      <c r="A677" s="10" t="s">
        <v>5</v>
      </c>
      <c r="B677" s="133" t="s">
        <v>2791</v>
      </c>
      <c r="C677" s="2" t="s">
        <v>2792</v>
      </c>
      <c r="D677" s="2">
        <v>2023</v>
      </c>
      <c r="E677" s="2" t="s">
        <v>50</v>
      </c>
      <c r="F677" s="3">
        <v>5200</v>
      </c>
      <c r="G677" s="7" t="s">
        <v>2793</v>
      </c>
      <c r="H677" s="2" t="s">
        <v>2794</v>
      </c>
    </row>
    <row r="678" spans="1:8" ht="168" x14ac:dyDescent="0.2">
      <c r="A678" s="10" t="s">
        <v>5</v>
      </c>
      <c r="B678" s="133" t="s">
        <v>2795</v>
      </c>
      <c r="C678" s="2" t="s">
        <v>2796</v>
      </c>
      <c r="D678" s="2">
        <v>2023</v>
      </c>
      <c r="E678" s="2" t="s">
        <v>50</v>
      </c>
      <c r="F678" s="3">
        <v>7100</v>
      </c>
      <c r="G678" s="7" t="s">
        <v>2797</v>
      </c>
      <c r="H678" s="2" t="s">
        <v>2798</v>
      </c>
    </row>
    <row r="679" spans="1:8" ht="84" x14ac:dyDescent="0.2">
      <c r="A679" s="10" t="s">
        <v>5</v>
      </c>
      <c r="B679" s="133" t="s">
        <v>1919</v>
      </c>
      <c r="C679" s="2" t="s">
        <v>2799</v>
      </c>
      <c r="D679" s="2">
        <v>2023</v>
      </c>
      <c r="E679" s="2" t="s">
        <v>50</v>
      </c>
      <c r="F679" s="3">
        <v>9500</v>
      </c>
      <c r="G679" s="7" t="s">
        <v>2800</v>
      </c>
      <c r="H679" s="2" t="s">
        <v>2801</v>
      </c>
    </row>
    <row r="680" spans="1:8" ht="126" x14ac:dyDescent="0.2">
      <c r="A680" s="10" t="s">
        <v>5</v>
      </c>
      <c r="B680" s="133" t="s">
        <v>2802</v>
      </c>
      <c r="C680" s="2" t="s">
        <v>2803</v>
      </c>
      <c r="D680" s="2">
        <v>2023</v>
      </c>
      <c r="E680" s="2" t="s">
        <v>20</v>
      </c>
      <c r="F680" s="3">
        <v>5400</v>
      </c>
      <c r="G680" s="7" t="s">
        <v>2804</v>
      </c>
      <c r="H680" s="2" t="s">
        <v>2805</v>
      </c>
    </row>
    <row r="681" spans="1:8" ht="98" x14ac:dyDescent="0.2">
      <c r="A681" s="10" t="s">
        <v>5</v>
      </c>
      <c r="B681" s="133" t="s">
        <v>2806</v>
      </c>
      <c r="C681" s="2" t="s">
        <v>2807</v>
      </c>
      <c r="D681" s="2">
        <v>2023</v>
      </c>
      <c r="E681" s="2" t="s">
        <v>14</v>
      </c>
      <c r="F681" s="3">
        <v>9900</v>
      </c>
      <c r="G681" s="7" t="s">
        <v>2808</v>
      </c>
      <c r="H681" s="2" t="s">
        <v>2809</v>
      </c>
    </row>
    <row r="682" spans="1:8" ht="98" x14ac:dyDescent="0.2">
      <c r="A682" s="10" t="s">
        <v>5</v>
      </c>
      <c r="B682" s="133" t="s">
        <v>2810</v>
      </c>
      <c r="C682" s="2" t="s">
        <v>2811</v>
      </c>
      <c r="D682" s="2">
        <v>2023</v>
      </c>
      <c r="E682" s="2" t="s">
        <v>51</v>
      </c>
      <c r="F682" s="3">
        <v>6000</v>
      </c>
      <c r="G682" s="7" t="s">
        <v>2812</v>
      </c>
      <c r="H682" s="2" t="s">
        <v>2813</v>
      </c>
    </row>
    <row r="683" spans="1:8" ht="182" x14ac:dyDescent="0.2">
      <c r="A683" s="10" t="s">
        <v>6</v>
      </c>
      <c r="B683" s="133" t="s">
        <v>416</v>
      </c>
      <c r="C683" s="2" t="s">
        <v>2814</v>
      </c>
      <c r="D683" s="2">
        <v>2023</v>
      </c>
      <c r="E683" s="2" t="s">
        <v>51</v>
      </c>
      <c r="F683" s="3">
        <v>13700</v>
      </c>
      <c r="G683" s="7" t="s">
        <v>2815</v>
      </c>
      <c r="H683" s="2" t="s">
        <v>2816</v>
      </c>
    </row>
    <row r="684" spans="1:8" ht="70" x14ac:dyDescent="0.2">
      <c r="A684" s="10" t="s">
        <v>5</v>
      </c>
      <c r="B684" s="133" t="s">
        <v>2806</v>
      </c>
      <c r="C684" s="2" t="s">
        <v>2817</v>
      </c>
      <c r="D684" s="2">
        <v>2023</v>
      </c>
      <c r="E684" s="2" t="s">
        <v>14</v>
      </c>
      <c r="F684" s="3">
        <v>8100</v>
      </c>
      <c r="G684" s="7" t="s">
        <v>2818</v>
      </c>
      <c r="H684" s="2" t="s">
        <v>2819</v>
      </c>
    </row>
    <row r="685" spans="1:8" ht="140" x14ac:dyDescent="0.2">
      <c r="A685" s="10" t="s">
        <v>6</v>
      </c>
      <c r="B685" s="133" t="s">
        <v>2820</v>
      </c>
      <c r="C685" s="2" t="s">
        <v>2821</v>
      </c>
      <c r="D685" s="2">
        <v>2023</v>
      </c>
      <c r="E685" s="2" t="s">
        <v>74</v>
      </c>
      <c r="F685" s="3">
        <v>10200</v>
      </c>
      <c r="G685" s="7" t="s">
        <v>2822</v>
      </c>
      <c r="H685" s="2" t="s">
        <v>2823</v>
      </c>
    </row>
    <row r="686" spans="1:8" ht="70" x14ac:dyDescent="0.2">
      <c r="A686" s="10" t="s">
        <v>5</v>
      </c>
      <c r="B686" s="133" t="s">
        <v>424</v>
      </c>
      <c r="C686" s="2" t="s">
        <v>2824</v>
      </c>
      <c r="D686" s="2">
        <v>2023</v>
      </c>
      <c r="E686" s="2" t="s">
        <v>7</v>
      </c>
      <c r="F686" s="3">
        <v>5100</v>
      </c>
      <c r="G686" s="7" t="s">
        <v>2825</v>
      </c>
      <c r="H686" s="2" t="s">
        <v>2826</v>
      </c>
    </row>
    <row r="687" spans="1:8" ht="112" x14ac:dyDescent="0.2">
      <c r="A687" s="10" t="s">
        <v>5</v>
      </c>
      <c r="B687" s="133" t="s">
        <v>2827</v>
      </c>
      <c r="C687" s="2" t="s">
        <v>2828</v>
      </c>
      <c r="D687" s="2">
        <v>2023</v>
      </c>
      <c r="E687" s="2" t="s">
        <v>55</v>
      </c>
      <c r="F687" s="3">
        <v>9000</v>
      </c>
      <c r="G687" s="7" t="s">
        <v>2829</v>
      </c>
      <c r="H687" s="2" t="s">
        <v>2830</v>
      </c>
    </row>
    <row r="688" spans="1:8" ht="84" x14ac:dyDescent="0.2">
      <c r="A688" s="10" t="s">
        <v>5</v>
      </c>
      <c r="B688" s="133" t="s">
        <v>2832</v>
      </c>
      <c r="C688" s="2" t="s">
        <v>2833</v>
      </c>
      <c r="D688" s="2">
        <v>2023</v>
      </c>
      <c r="E688" s="2" t="s">
        <v>59</v>
      </c>
      <c r="F688" s="3">
        <v>780</v>
      </c>
      <c r="G688" s="7" t="s">
        <v>2834</v>
      </c>
      <c r="H688" s="2" t="s">
        <v>2835</v>
      </c>
    </row>
    <row r="689" spans="1:8" ht="98" x14ac:dyDescent="0.2">
      <c r="A689" s="10" t="s">
        <v>5</v>
      </c>
      <c r="B689" s="133" t="s">
        <v>2836</v>
      </c>
      <c r="C689" s="2" t="s">
        <v>2837</v>
      </c>
      <c r="D689" s="2">
        <v>2023</v>
      </c>
      <c r="E689" s="2" t="s">
        <v>51</v>
      </c>
      <c r="F689" s="3">
        <v>3400</v>
      </c>
      <c r="G689" s="7" t="s">
        <v>2838</v>
      </c>
      <c r="H689" s="2" t="s">
        <v>2839</v>
      </c>
    </row>
    <row r="690" spans="1:8" ht="126" x14ac:dyDescent="0.2">
      <c r="A690" s="10" t="s">
        <v>5</v>
      </c>
      <c r="B690" s="133" t="s">
        <v>2840</v>
      </c>
      <c r="C690" s="2" t="s">
        <v>2841</v>
      </c>
      <c r="D690" s="2">
        <v>2023</v>
      </c>
      <c r="E690" s="2" t="s">
        <v>398</v>
      </c>
      <c r="F690" s="3">
        <v>8800</v>
      </c>
      <c r="G690" s="7" t="s">
        <v>2842</v>
      </c>
      <c r="H690" s="2" t="s">
        <v>2843</v>
      </c>
    </row>
    <row r="691" spans="1:8" ht="140" x14ac:dyDescent="0.2">
      <c r="A691" s="10" t="s">
        <v>6</v>
      </c>
      <c r="B691" s="133" t="s">
        <v>10</v>
      </c>
      <c r="C691" s="2" t="s">
        <v>2844</v>
      </c>
      <c r="D691" s="2">
        <v>2023</v>
      </c>
      <c r="E691" s="2" t="s">
        <v>63</v>
      </c>
      <c r="F691" s="3">
        <v>12100</v>
      </c>
      <c r="G691" s="7" t="s">
        <v>2845</v>
      </c>
      <c r="H691" s="2" t="s">
        <v>2846</v>
      </c>
    </row>
    <row r="692" spans="1:8" ht="70" x14ac:dyDescent="0.2">
      <c r="A692" s="10" t="s">
        <v>5</v>
      </c>
      <c r="B692" s="133" t="s">
        <v>2847</v>
      </c>
      <c r="C692" s="2" t="s">
        <v>2848</v>
      </c>
      <c r="D692" s="2">
        <v>2023</v>
      </c>
      <c r="E692" s="2" t="s">
        <v>55</v>
      </c>
      <c r="F692" s="3">
        <v>5000</v>
      </c>
      <c r="G692" s="7" t="s">
        <v>2849</v>
      </c>
      <c r="H692" s="2" t="s">
        <v>2850</v>
      </c>
    </row>
    <row r="693" spans="1:8" ht="84" x14ac:dyDescent="0.2">
      <c r="A693" s="10" t="s">
        <v>5</v>
      </c>
      <c r="B693" s="133" t="s">
        <v>2851</v>
      </c>
      <c r="C693" s="2" t="s">
        <v>2852</v>
      </c>
      <c r="D693" s="2">
        <v>2023</v>
      </c>
      <c r="E693" s="2" t="s">
        <v>55</v>
      </c>
      <c r="F693" s="3">
        <v>6000</v>
      </c>
      <c r="G693" s="7" t="s">
        <v>2853</v>
      </c>
      <c r="H693" s="2" t="s">
        <v>2854</v>
      </c>
    </row>
    <row r="694" spans="1:8" ht="84" x14ac:dyDescent="0.2">
      <c r="A694" s="10" t="s">
        <v>5</v>
      </c>
      <c r="B694" s="133" t="s">
        <v>2855</v>
      </c>
      <c r="C694" s="2" t="s">
        <v>2856</v>
      </c>
      <c r="D694" s="2">
        <v>2023</v>
      </c>
      <c r="E694" s="2" t="s">
        <v>51</v>
      </c>
      <c r="F694" s="3">
        <v>5400</v>
      </c>
      <c r="G694" s="7" t="s">
        <v>2857</v>
      </c>
      <c r="H694" s="2" t="s">
        <v>2858</v>
      </c>
    </row>
    <row r="695" spans="1:8" ht="112" x14ac:dyDescent="0.2">
      <c r="A695" s="10" t="s">
        <v>5</v>
      </c>
      <c r="B695" s="133" t="s">
        <v>2859</v>
      </c>
      <c r="C695" s="2" t="s">
        <v>2860</v>
      </c>
      <c r="D695" s="2">
        <v>2023</v>
      </c>
      <c r="E695" s="2" t="s">
        <v>51</v>
      </c>
      <c r="F695" s="3">
        <v>2400</v>
      </c>
      <c r="G695" s="7" t="s">
        <v>2861</v>
      </c>
      <c r="H695" s="2" t="s">
        <v>2862</v>
      </c>
    </row>
    <row r="696" spans="1:8" ht="42" x14ac:dyDescent="0.2">
      <c r="A696" s="10" t="s">
        <v>5</v>
      </c>
      <c r="B696" s="133" t="s">
        <v>2863</v>
      </c>
      <c r="C696" s="2" t="s">
        <v>2864</v>
      </c>
      <c r="D696" s="2">
        <v>2023</v>
      </c>
      <c r="E696" s="2" t="s">
        <v>54</v>
      </c>
      <c r="F696" s="3">
        <v>7500</v>
      </c>
      <c r="G696" s="7" t="s">
        <v>2865</v>
      </c>
      <c r="H696" s="2" t="s">
        <v>2866</v>
      </c>
    </row>
    <row r="697" spans="1:8" ht="140" x14ac:dyDescent="0.2">
      <c r="A697" s="10" t="s">
        <v>5</v>
      </c>
      <c r="B697" s="133" t="s">
        <v>2867</v>
      </c>
      <c r="C697" s="2" t="s">
        <v>2868</v>
      </c>
      <c r="D697" s="2">
        <v>2023</v>
      </c>
      <c r="E697" s="2" t="s">
        <v>411</v>
      </c>
      <c r="F697" s="3">
        <v>5100</v>
      </c>
      <c r="G697" s="7" t="s">
        <v>2869</v>
      </c>
      <c r="H697" s="2" t="s">
        <v>2870</v>
      </c>
    </row>
    <row r="698" spans="1:8" ht="84" x14ac:dyDescent="0.2">
      <c r="A698" s="10" t="s">
        <v>5</v>
      </c>
      <c r="B698" s="133" t="s">
        <v>2871</v>
      </c>
      <c r="C698" s="2" t="s">
        <v>2872</v>
      </c>
      <c r="D698" s="2">
        <v>2023</v>
      </c>
      <c r="E698" s="2" t="s">
        <v>51</v>
      </c>
      <c r="F698" s="3">
        <v>2000</v>
      </c>
      <c r="G698" s="7" t="s">
        <v>2873</v>
      </c>
      <c r="H698" s="2" t="s">
        <v>2874</v>
      </c>
    </row>
    <row r="699" spans="1:8" ht="112" x14ac:dyDescent="0.2">
      <c r="A699" s="10" t="s">
        <v>5</v>
      </c>
      <c r="B699" s="133" t="s">
        <v>2875</v>
      </c>
      <c r="C699" s="2" t="s">
        <v>2876</v>
      </c>
      <c r="D699" s="2">
        <v>2023</v>
      </c>
      <c r="E699" s="2" t="s">
        <v>51</v>
      </c>
      <c r="F699" s="3">
        <v>2000</v>
      </c>
      <c r="G699" s="7" t="s">
        <v>2877</v>
      </c>
      <c r="H699" s="2" t="s">
        <v>2878</v>
      </c>
    </row>
    <row r="700" spans="1:8" ht="98" x14ac:dyDescent="0.2">
      <c r="A700" s="10" t="s">
        <v>5</v>
      </c>
      <c r="B700" s="133" t="s">
        <v>2879</v>
      </c>
      <c r="C700" s="2" t="s">
        <v>2880</v>
      </c>
      <c r="D700" s="2">
        <v>2023</v>
      </c>
      <c r="E700" s="2" t="s">
        <v>14</v>
      </c>
      <c r="F700" s="3">
        <v>1000</v>
      </c>
      <c r="G700" s="7" t="s">
        <v>2881</v>
      </c>
      <c r="H700" s="2" t="s">
        <v>2882</v>
      </c>
    </row>
    <row r="701" spans="1:8" ht="112" x14ac:dyDescent="0.2">
      <c r="A701" s="10" t="s">
        <v>5</v>
      </c>
      <c r="B701" s="133" t="s">
        <v>2883</v>
      </c>
      <c r="C701" s="2" t="s">
        <v>2884</v>
      </c>
      <c r="D701" s="2">
        <v>2023</v>
      </c>
      <c r="E701" s="2" t="s">
        <v>51</v>
      </c>
      <c r="F701" s="3">
        <v>3300</v>
      </c>
      <c r="G701" s="7" t="s">
        <v>2885</v>
      </c>
      <c r="H701" s="2" t="s">
        <v>2886</v>
      </c>
    </row>
    <row r="702" spans="1:8" ht="84" x14ac:dyDescent="0.2">
      <c r="A702" s="10" t="s">
        <v>5</v>
      </c>
      <c r="B702" s="133" t="s">
        <v>2887</v>
      </c>
      <c r="C702" s="2" t="s">
        <v>2888</v>
      </c>
      <c r="D702" s="2">
        <v>2023</v>
      </c>
      <c r="E702" s="2" t="s">
        <v>57</v>
      </c>
      <c r="F702" s="3">
        <v>3500</v>
      </c>
      <c r="G702" s="7" t="s">
        <v>2889</v>
      </c>
      <c r="H702" s="2" t="s">
        <v>2890</v>
      </c>
    </row>
    <row r="703" spans="1:8" ht="84" x14ac:dyDescent="0.2">
      <c r="A703" s="10" t="s">
        <v>5</v>
      </c>
      <c r="B703" s="133" t="s">
        <v>2891</v>
      </c>
      <c r="C703" s="2" t="s">
        <v>2892</v>
      </c>
      <c r="D703" s="2">
        <v>2023</v>
      </c>
      <c r="E703" s="2" t="s">
        <v>50</v>
      </c>
      <c r="F703" s="3">
        <v>5800</v>
      </c>
      <c r="G703" s="7" t="s">
        <v>2893</v>
      </c>
      <c r="H703" s="2" t="s">
        <v>2894</v>
      </c>
    </row>
    <row r="704" spans="1:8" ht="84" x14ac:dyDescent="0.2">
      <c r="A704" s="10" t="s">
        <v>5</v>
      </c>
      <c r="B704" s="133" t="s">
        <v>2895</v>
      </c>
      <c r="C704" s="2" t="s">
        <v>2896</v>
      </c>
      <c r="D704" s="2">
        <v>2023</v>
      </c>
      <c r="E704" s="2" t="s">
        <v>50</v>
      </c>
      <c r="F704" s="3">
        <v>5900</v>
      </c>
      <c r="G704" s="7" t="s">
        <v>2897</v>
      </c>
      <c r="H704" s="2" t="s">
        <v>2898</v>
      </c>
    </row>
    <row r="705" spans="1:8" ht="56" x14ac:dyDescent="0.2">
      <c r="A705" s="10" t="s">
        <v>5</v>
      </c>
      <c r="B705" s="133" t="s">
        <v>2899</v>
      </c>
      <c r="C705" s="2" t="s">
        <v>2900</v>
      </c>
      <c r="D705" s="2">
        <v>2023</v>
      </c>
      <c r="E705" s="2" t="s">
        <v>51</v>
      </c>
      <c r="F705" s="3">
        <v>3700</v>
      </c>
      <c r="G705" s="7" t="s">
        <v>2901</v>
      </c>
      <c r="H705" s="2" t="s">
        <v>2902</v>
      </c>
    </row>
    <row r="706" spans="1:8" ht="84" x14ac:dyDescent="0.2">
      <c r="A706" s="10" t="s">
        <v>5</v>
      </c>
      <c r="B706" s="133" t="s">
        <v>2903</v>
      </c>
      <c r="C706" s="2" t="s">
        <v>2904</v>
      </c>
      <c r="D706" s="2">
        <v>2023</v>
      </c>
      <c r="E706" s="2" t="s">
        <v>50</v>
      </c>
      <c r="F706" s="3">
        <v>2200</v>
      </c>
      <c r="G706" s="7" t="s">
        <v>2905</v>
      </c>
      <c r="H706" s="2" t="s">
        <v>2906</v>
      </c>
    </row>
    <row r="707" spans="1:8" ht="98" x14ac:dyDescent="0.2">
      <c r="A707" s="10" t="s">
        <v>5</v>
      </c>
      <c r="B707" s="133" t="s">
        <v>2907</v>
      </c>
      <c r="C707" s="2" t="s">
        <v>2908</v>
      </c>
      <c r="D707" s="2">
        <v>2023</v>
      </c>
      <c r="E707" s="2" t="s">
        <v>51</v>
      </c>
      <c r="F707" s="3">
        <v>4700</v>
      </c>
      <c r="G707" s="7" t="s">
        <v>2909</v>
      </c>
      <c r="H707" s="2" t="s">
        <v>2910</v>
      </c>
    </row>
    <row r="708" spans="1:8" ht="126" x14ac:dyDescent="0.2">
      <c r="A708" s="10" t="s">
        <v>5</v>
      </c>
      <c r="B708" s="133" t="s">
        <v>2911</v>
      </c>
      <c r="C708" s="2" t="s">
        <v>2912</v>
      </c>
      <c r="D708" s="2">
        <v>2023</v>
      </c>
      <c r="E708" s="2" t="s">
        <v>51</v>
      </c>
      <c r="F708" s="3">
        <v>5100</v>
      </c>
      <c r="G708" s="7" t="s">
        <v>2913</v>
      </c>
      <c r="H708" s="2" t="s">
        <v>2914</v>
      </c>
    </row>
    <row r="709" spans="1:8" ht="70" x14ac:dyDescent="0.2">
      <c r="A709" s="10" t="s">
        <v>5</v>
      </c>
      <c r="B709" s="133" t="s">
        <v>2915</v>
      </c>
      <c r="C709" s="2" t="s">
        <v>2916</v>
      </c>
      <c r="D709" s="2">
        <v>2023</v>
      </c>
      <c r="E709" s="2" t="s">
        <v>51</v>
      </c>
      <c r="F709" s="3">
        <v>9700</v>
      </c>
      <c r="G709" s="7" t="s">
        <v>2917</v>
      </c>
      <c r="H709" s="2" t="s">
        <v>2918</v>
      </c>
    </row>
    <row r="710" spans="1:8" ht="98" x14ac:dyDescent="0.2">
      <c r="A710" s="10" t="s">
        <v>5</v>
      </c>
      <c r="B710" s="133" t="s">
        <v>2919</v>
      </c>
      <c r="C710" s="2" t="s">
        <v>2920</v>
      </c>
      <c r="D710" s="2">
        <v>2023</v>
      </c>
      <c r="E710" s="2" t="s">
        <v>55</v>
      </c>
      <c r="F710" s="3">
        <v>5100</v>
      </c>
      <c r="G710" s="7" t="s">
        <v>2921</v>
      </c>
      <c r="H710" s="2" t="s">
        <v>2922</v>
      </c>
    </row>
    <row r="711" spans="1:8" ht="84" x14ac:dyDescent="0.2">
      <c r="A711" s="10" t="s">
        <v>5</v>
      </c>
      <c r="B711" s="133" t="s">
        <v>2923</v>
      </c>
      <c r="C711" s="2" t="s">
        <v>2924</v>
      </c>
      <c r="D711" s="2">
        <v>2023</v>
      </c>
      <c r="E711" s="2" t="s">
        <v>50</v>
      </c>
      <c r="F711" s="3">
        <v>3100</v>
      </c>
      <c r="G711" s="7" t="s">
        <v>2925</v>
      </c>
      <c r="H711" s="2" t="s">
        <v>2926</v>
      </c>
    </row>
    <row r="712" spans="1:8" ht="98" x14ac:dyDescent="0.2">
      <c r="A712" s="10" t="s">
        <v>5</v>
      </c>
      <c r="B712" s="133" t="s">
        <v>2927</v>
      </c>
      <c r="C712" s="2" t="s">
        <v>2928</v>
      </c>
      <c r="D712" s="2">
        <v>2023</v>
      </c>
      <c r="E712" s="2" t="s">
        <v>51</v>
      </c>
      <c r="F712" s="3">
        <v>5000</v>
      </c>
      <c r="G712" s="7" t="s">
        <v>2929</v>
      </c>
      <c r="H712" s="2" t="s">
        <v>2930</v>
      </c>
    </row>
    <row r="713" spans="1:8" ht="56" x14ac:dyDescent="0.2">
      <c r="A713" s="10" t="s">
        <v>5</v>
      </c>
      <c r="B713" s="133" t="s">
        <v>2931</v>
      </c>
      <c r="C713" s="2" t="s">
        <v>2932</v>
      </c>
      <c r="D713" s="2">
        <v>2023</v>
      </c>
      <c r="E713" s="2" t="s">
        <v>51</v>
      </c>
      <c r="F713" s="3">
        <v>5700</v>
      </c>
      <c r="G713" s="7" t="s">
        <v>2933</v>
      </c>
      <c r="H713" s="2" t="s">
        <v>2934</v>
      </c>
    </row>
    <row r="714" spans="1:8" ht="70" x14ac:dyDescent="0.2">
      <c r="A714" s="10" t="s">
        <v>6</v>
      </c>
      <c r="B714" s="133" t="s">
        <v>2935</v>
      </c>
      <c r="C714" s="2" t="s">
        <v>2936</v>
      </c>
      <c r="D714" s="2">
        <v>2023</v>
      </c>
      <c r="E714" s="2" t="s">
        <v>50</v>
      </c>
      <c r="F714" s="3">
        <v>3500</v>
      </c>
      <c r="G714" s="7" t="s">
        <v>2937</v>
      </c>
      <c r="H714" s="2" t="s">
        <v>2938</v>
      </c>
    </row>
    <row r="715" spans="1:8" ht="56" x14ac:dyDescent="0.2">
      <c r="A715" s="10" t="s">
        <v>5</v>
      </c>
      <c r="B715" s="133" t="s">
        <v>2939</v>
      </c>
      <c r="C715" s="2" t="s">
        <v>2940</v>
      </c>
      <c r="D715" s="2">
        <v>2023</v>
      </c>
      <c r="E715" s="2" t="s">
        <v>50</v>
      </c>
      <c r="F715" s="3">
        <v>3100</v>
      </c>
      <c r="G715" s="7" t="s">
        <v>2941</v>
      </c>
      <c r="H715" s="2" t="s">
        <v>2942</v>
      </c>
    </row>
    <row r="716" spans="1:8" ht="112" x14ac:dyDescent="0.2">
      <c r="A716" s="10" t="s">
        <v>5</v>
      </c>
      <c r="B716" s="133" t="s">
        <v>2943</v>
      </c>
      <c r="C716" s="2" t="s">
        <v>2944</v>
      </c>
      <c r="D716" s="2">
        <v>2023</v>
      </c>
      <c r="E716" s="2" t="s">
        <v>56</v>
      </c>
      <c r="F716" s="3">
        <v>6600</v>
      </c>
      <c r="G716" s="7" t="s">
        <v>2945</v>
      </c>
      <c r="H716" s="2" t="s">
        <v>2946</v>
      </c>
    </row>
    <row r="717" spans="1:8" ht="84" x14ac:dyDescent="0.2">
      <c r="A717" s="10" t="s">
        <v>5</v>
      </c>
      <c r="B717" s="133" t="s">
        <v>2947</v>
      </c>
      <c r="C717" s="2" t="s">
        <v>2948</v>
      </c>
      <c r="D717" s="2">
        <v>2023</v>
      </c>
      <c r="E717" s="2" t="s">
        <v>64</v>
      </c>
      <c r="F717" s="3">
        <v>12600</v>
      </c>
      <c r="G717" s="7" t="s">
        <v>2949</v>
      </c>
      <c r="H717" s="2" t="s">
        <v>2950</v>
      </c>
    </row>
    <row r="718" spans="1:8" ht="84" x14ac:dyDescent="0.2">
      <c r="A718" s="10" t="s">
        <v>5</v>
      </c>
      <c r="B718" s="133" t="s">
        <v>2951</v>
      </c>
      <c r="C718" s="2" t="s">
        <v>2952</v>
      </c>
      <c r="D718" s="2">
        <v>2023</v>
      </c>
      <c r="E718" s="2" t="s">
        <v>8</v>
      </c>
      <c r="F718" s="3">
        <v>10000</v>
      </c>
      <c r="G718" s="7" t="s">
        <v>2953</v>
      </c>
      <c r="H718" s="2" t="s">
        <v>2954</v>
      </c>
    </row>
    <row r="719" spans="1:8" ht="112" x14ac:dyDescent="0.2">
      <c r="A719" s="10" t="s">
        <v>5</v>
      </c>
      <c r="B719" s="133" t="s">
        <v>2955</v>
      </c>
      <c r="C719" s="2" t="s">
        <v>2956</v>
      </c>
      <c r="D719" s="2">
        <v>2023</v>
      </c>
      <c r="E719" s="2" t="s">
        <v>51</v>
      </c>
      <c r="F719" s="3">
        <v>7800</v>
      </c>
      <c r="G719" s="7" t="s">
        <v>2957</v>
      </c>
      <c r="H719" s="2" t="s">
        <v>2958</v>
      </c>
    </row>
    <row r="720" spans="1:8" ht="112" x14ac:dyDescent="0.2">
      <c r="A720" s="10" t="s">
        <v>5</v>
      </c>
      <c r="B720" s="133" t="s">
        <v>2959</v>
      </c>
      <c r="C720" s="2" t="s">
        <v>2960</v>
      </c>
      <c r="D720" s="2">
        <v>2023</v>
      </c>
      <c r="E720" s="2" t="s">
        <v>64</v>
      </c>
      <c r="F720" s="3">
        <v>4300</v>
      </c>
      <c r="G720" s="7" t="s">
        <v>2961</v>
      </c>
      <c r="H720" s="2" t="s">
        <v>2962</v>
      </c>
    </row>
    <row r="721" spans="1:8" ht="98" x14ac:dyDescent="0.2">
      <c r="A721" s="10" t="s">
        <v>5</v>
      </c>
      <c r="B721" s="133" t="s">
        <v>2963</v>
      </c>
      <c r="C721" s="2" t="s">
        <v>2964</v>
      </c>
      <c r="D721" s="2">
        <v>2023</v>
      </c>
      <c r="E721" s="2" t="s">
        <v>50</v>
      </c>
      <c r="F721" s="3">
        <v>4300</v>
      </c>
      <c r="G721" s="7" t="s">
        <v>2965</v>
      </c>
      <c r="H721" s="2" t="s">
        <v>2966</v>
      </c>
    </row>
    <row r="722" spans="1:8" ht="84" x14ac:dyDescent="0.2">
      <c r="A722" s="10" t="s">
        <v>5</v>
      </c>
      <c r="B722" s="133" t="s">
        <v>2967</v>
      </c>
      <c r="C722" s="2" t="s">
        <v>2968</v>
      </c>
      <c r="D722" s="2">
        <v>2023</v>
      </c>
      <c r="E722" s="2" t="s">
        <v>50</v>
      </c>
      <c r="F722" s="3">
        <v>4800</v>
      </c>
      <c r="G722" s="7" t="s">
        <v>2969</v>
      </c>
      <c r="H722" s="2" t="s">
        <v>2970</v>
      </c>
    </row>
    <row r="723" spans="1:8" ht="70" x14ac:dyDescent="0.2">
      <c r="A723" s="10" t="s">
        <v>5</v>
      </c>
      <c r="B723" s="133" t="s">
        <v>2971</v>
      </c>
      <c r="C723" s="2" t="s">
        <v>2972</v>
      </c>
      <c r="D723" s="2">
        <v>2023</v>
      </c>
      <c r="E723" s="2" t="s">
        <v>50</v>
      </c>
      <c r="F723" s="3">
        <v>5400</v>
      </c>
      <c r="G723" s="7" t="s">
        <v>2973</v>
      </c>
      <c r="H723" s="2" t="s">
        <v>2974</v>
      </c>
    </row>
    <row r="724" spans="1:8" ht="84" x14ac:dyDescent="0.2">
      <c r="A724" s="10" t="s">
        <v>5</v>
      </c>
      <c r="B724" s="133" t="s">
        <v>2975</v>
      </c>
      <c r="C724" s="2" t="s">
        <v>2976</v>
      </c>
      <c r="D724" s="2">
        <v>2023</v>
      </c>
      <c r="E724" s="2" t="s">
        <v>51</v>
      </c>
      <c r="F724" s="3">
        <v>4900</v>
      </c>
      <c r="G724" s="7" t="s">
        <v>2977</v>
      </c>
      <c r="H724" s="2" t="s">
        <v>2978</v>
      </c>
    </row>
    <row r="725" spans="1:8" ht="84" x14ac:dyDescent="0.2">
      <c r="A725" s="10" t="s">
        <v>5</v>
      </c>
      <c r="B725" s="133" t="s">
        <v>2979</v>
      </c>
      <c r="C725" s="2" t="s">
        <v>2980</v>
      </c>
      <c r="D725" s="2">
        <v>2023</v>
      </c>
      <c r="E725" s="2" t="s">
        <v>51</v>
      </c>
      <c r="F725" s="3">
        <v>3000</v>
      </c>
      <c r="G725" s="7" t="s">
        <v>2981</v>
      </c>
      <c r="H725" s="2" t="s">
        <v>2982</v>
      </c>
    </row>
    <row r="726" spans="1:8" ht="98" x14ac:dyDescent="0.2">
      <c r="A726" s="10" t="s">
        <v>5</v>
      </c>
      <c r="B726" s="133" t="s">
        <v>2983</v>
      </c>
      <c r="C726" s="2" t="s">
        <v>2984</v>
      </c>
      <c r="D726" s="2">
        <v>2023</v>
      </c>
      <c r="E726" s="2" t="s">
        <v>11476</v>
      </c>
      <c r="F726" s="3">
        <v>5400</v>
      </c>
      <c r="G726" s="7" t="s">
        <v>2985</v>
      </c>
      <c r="H726" s="2" t="s">
        <v>2986</v>
      </c>
    </row>
    <row r="727" spans="1:8" ht="56" x14ac:dyDescent="0.2">
      <c r="A727" s="10" t="s">
        <v>5</v>
      </c>
      <c r="B727" s="133" t="s">
        <v>2987</v>
      </c>
      <c r="C727" s="2" t="s">
        <v>2988</v>
      </c>
      <c r="D727" s="2">
        <v>2023</v>
      </c>
      <c r="E727" s="2" t="s">
        <v>50</v>
      </c>
      <c r="F727" s="3">
        <v>4400</v>
      </c>
      <c r="G727" s="7" t="s">
        <v>2989</v>
      </c>
      <c r="H727" s="2" t="s">
        <v>2990</v>
      </c>
    </row>
    <row r="728" spans="1:8" ht="98" x14ac:dyDescent="0.2">
      <c r="A728" s="10" t="s">
        <v>5</v>
      </c>
      <c r="B728" s="133" t="s">
        <v>2991</v>
      </c>
      <c r="C728" s="2" t="s">
        <v>2992</v>
      </c>
      <c r="D728" s="2">
        <v>2023</v>
      </c>
      <c r="E728" s="2" t="s">
        <v>51</v>
      </c>
      <c r="F728" s="3">
        <v>3400</v>
      </c>
      <c r="G728" s="7" t="s">
        <v>2993</v>
      </c>
      <c r="H728" s="2" t="s">
        <v>2994</v>
      </c>
    </row>
    <row r="729" spans="1:8" ht="98" x14ac:dyDescent="0.2">
      <c r="A729" s="10" t="s">
        <v>5</v>
      </c>
      <c r="B729" s="133" t="s">
        <v>2995</v>
      </c>
      <c r="C729" s="2" t="s">
        <v>2996</v>
      </c>
      <c r="D729" s="2">
        <v>2023</v>
      </c>
      <c r="E729" s="2" t="s">
        <v>20</v>
      </c>
      <c r="F729" s="3">
        <v>4000</v>
      </c>
      <c r="G729" s="7" t="s">
        <v>2997</v>
      </c>
      <c r="H729" s="2" t="s">
        <v>2998</v>
      </c>
    </row>
    <row r="730" spans="1:8" ht="42" x14ac:dyDescent="0.2">
      <c r="A730" s="10" t="s">
        <v>5</v>
      </c>
      <c r="B730" s="133" t="s">
        <v>2999</v>
      </c>
      <c r="C730" s="2" t="s">
        <v>3000</v>
      </c>
      <c r="D730" s="2">
        <v>2023</v>
      </c>
      <c r="E730" s="2" t="s">
        <v>51</v>
      </c>
      <c r="F730" s="3">
        <v>5100</v>
      </c>
      <c r="G730" s="7" t="s">
        <v>3001</v>
      </c>
      <c r="H730" s="2" t="s">
        <v>3002</v>
      </c>
    </row>
    <row r="731" spans="1:8" ht="70" x14ac:dyDescent="0.2">
      <c r="A731" s="10" t="s">
        <v>5</v>
      </c>
      <c r="B731" s="133" t="s">
        <v>3003</v>
      </c>
      <c r="C731" s="2" t="s">
        <v>3004</v>
      </c>
      <c r="D731" s="2">
        <v>2023</v>
      </c>
      <c r="E731" s="2" t="s">
        <v>55</v>
      </c>
      <c r="F731" s="3">
        <v>2700</v>
      </c>
      <c r="G731" s="7" t="s">
        <v>3005</v>
      </c>
      <c r="H731" s="2" t="s">
        <v>3006</v>
      </c>
    </row>
    <row r="732" spans="1:8" ht="84" x14ac:dyDescent="0.2">
      <c r="A732" s="10" t="s">
        <v>5</v>
      </c>
      <c r="B732" s="133" t="s">
        <v>3007</v>
      </c>
      <c r="C732" s="2" t="s">
        <v>3008</v>
      </c>
      <c r="D732" s="2">
        <v>2023</v>
      </c>
      <c r="E732" s="2" t="s">
        <v>7</v>
      </c>
      <c r="F732" s="3">
        <v>7500</v>
      </c>
      <c r="G732" s="7" t="s">
        <v>3009</v>
      </c>
      <c r="H732" s="2" t="s">
        <v>3010</v>
      </c>
    </row>
    <row r="733" spans="1:8" ht="56" x14ac:dyDescent="0.2">
      <c r="A733" s="10" t="s">
        <v>6</v>
      </c>
      <c r="B733" s="133" t="s">
        <v>3011</v>
      </c>
      <c r="C733" s="2" t="s">
        <v>3012</v>
      </c>
      <c r="D733" s="2">
        <v>2023</v>
      </c>
      <c r="E733" s="2" t="s">
        <v>7</v>
      </c>
      <c r="F733" s="3">
        <v>3000</v>
      </c>
      <c r="G733" s="7" t="s">
        <v>3013</v>
      </c>
      <c r="H733" s="2" t="s">
        <v>3014</v>
      </c>
    </row>
    <row r="734" spans="1:8" ht="112" x14ac:dyDescent="0.2">
      <c r="A734" s="10" t="s">
        <v>5</v>
      </c>
      <c r="B734" s="133" t="s">
        <v>3015</v>
      </c>
      <c r="C734" s="2" t="s">
        <v>3016</v>
      </c>
      <c r="D734" s="2">
        <v>2023</v>
      </c>
      <c r="E734" s="2" t="s">
        <v>7</v>
      </c>
      <c r="F734" s="3">
        <v>4300</v>
      </c>
      <c r="G734" s="7" t="s">
        <v>3017</v>
      </c>
      <c r="H734" s="2" t="s">
        <v>3018</v>
      </c>
    </row>
    <row r="735" spans="1:8" ht="56" x14ac:dyDescent="0.2">
      <c r="A735" s="10" t="s">
        <v>5</v>
      </c>
      <c r="B735" s="133" t="s">
        <v>326</v>
      </c>
      <c r="C735" s="2" t="s">
        <v>3019</v>
      </c>
      <c r="D735" s="2">
        <v>2023</v>
      </c>
      <c r="E735" s="2" t="s">
        <v>57</v>
      </c>
      <c r="F735" s="3">
        <v>3000</v>
      </c>
      <c r="G735" s="7" t="s">
        <v>3020</v>
      </c>
      <c r="H735" s="2" t="s">
        <v>3021</v>
      </c>
    </row>
    <row r="736" spans="1:8" ht="112" x14ac:dyDescent="0.2">
      <c r="A736" s="10" t="s">
        <v>5</v>
      </c>
      <c r="B736" s="133" t="s">
        <v>3022</v>
      </c>
      <c r="C736" s="2" t="s">
        <v>3023</v>
      </c>
      <c r="D736" s="2">
        <v>2023</v>
      </c>
      <c r="E736" s="2" t="s">
        <v>50</v>
      </c>
      <c r="F736" s="3">
        <v>6600</v>
      </c>
      <c r="G736" s="7" t="s">
        <v>3024</v>
      </c>
      <c r="H736" s="2" t="s">
        <v>3025</v>
      </c>
    </row>
    <row r="737" spans="1:8" ht="70" x14ac:dyDescent="0.2">
      <c r="A737" s="10" t="s">
        <v>5</v>
      </c>
      <c r="B737" s="133" t="s">
        <v>2087</v>
      </c>
      <c r="C737" s="2" t="s">
        <v>3026</v>
      </c>
      <c r="D737" s="2">
        <v>2023</v>
      </c>
      <c r="E737" s="2" t="s">
        <v>7</v>
      </c>
      <c r="F737" s="3">
        <v>6200</v>
      </c>
      <c r="G737" s="7" t="s">
        <v>3027</v>
      </c>
      <c r="H737" s="2" t="s">
        <v>3028</v>
      </c>
    </row>
    <row r="738" spans="1:8" ht="112" x14ac:dyDescent="0.2">
      <c r="A738" s="10" t="s">
        <v>6</v>
      </c>
      <c r="B738" s="133" t="s">
        <v>3029</v>
      </c>
      <c r="C738" s="2" t="s">
        <v>3030</v>
      </c>
      <c r="D738" s="2">
        <v>2023</v>
      </c>
      <c r="E738" s="2" t="s">
        <v>56</v>
      </c>
      <c r="F738" s="3">
        <v>4900</v>
      </c>
      <c r="G738" s="7" t="s">
        <v>3031</v>
      </c>
      <c r="H738" s="2" t="s">
        <v>3032</v>
      </c>
    </row>
    <row r="739" spans="1:8" ht="84" x14ac:dyDescent="0.2">
      <c r="A739" s="10" t="s">
        <v>5</v>
      </c>
      <c r="B739" s="133" t="s">
        <v>3033</v>
      </c>
      <c r="C739" s="2" t="s">
        <v>3034</v>
      </c>
      <c r="D739" s="2">
        <v>2023</v>
      </c>
      <c r="E739" s="2" t="s">
        <v>57</v>
      </c>
      <c r="F739" s="3">
        <v>9000</v>
      </c>
      <c r="G739" s="7" t="s">
        <v>3035</v>
      </c>
      <c r="H739" s="2" t="s">
        <v>3036</v>
      </c>
    </row>
    <row r="740" spans="1:8" ht="196" x14ac:dyDescent="0.2">
      <c r="A740" s="10" t="s">
        <v>5</v>
      </c>
      <c r="B740" s="133" t="s">
        <v>3037</v>
      </c>
      <c r="C740" s="2" t="s">
        <v>3038</v>
      </c>
      <c r="D740" s="2">
        <v>2023</v>
      </c>
      <c r="E740" s="2" t="s">
        <v>56</v>
      </c>
      <c r="F740" s="3">
        <v>5200</v>
      </c>
      <c r="G740" s="7" t="s">
        <v>3039</v>
      </c>
      <c r="H740" s="2" t="s">
        <v>3040</v>
      </c>
    </row>
    <row r="741" spans="1:8" ht="70" x14ac:dyDescent="0.2">
      <c r="A741" s="10" t="s">
        <v>5</v>
      </c>
      <c r="B741" s="133" t="s">
        <v>3041</v>
      </c>
      <c r="C741" s="2" t="s">
        <v>3042</v>
      </c>
      <c r="D741" s="2">
        <v>2023</v>
      </c>
      <c r="E741" s="2" t="s">
        <v>51</v>
      </c>
      <c r="F741" s="3">
        <v>8600</v>
      </c>
      <c r="G741" s="7" t="s">
        <v>3043</v>
      </c>
      <c r="H741" s="2" t="s">
        <v>3044</v>
      </c>
    </row>
    <row r="742" spans="1:8" ht="84" x14ac:dyDescent="0.2">
      <c r="A742" s="10" t="s">
        <v>5</v>
      </c>
      <c r="B742" s="133" t="s">
        <v>3045</v>
      </c>
      <c r="C742" s="2" t="s">
        <v>3046</v>
      </c>
      <c r="D742" s="2">
        <v>2023</v>
      </c>
      <c r="E742" s="2" t="s">
        <v>64</v>
      </c>
      <c r="F742" s="3">
        <v>7300</v>
      </c>
      <c r="G742" s="7" t="s">
        <v>3047</v>
      </c>
      <c r="H742" s="2" t="s">
        <v>3048</v>
      </c>
    </row>
    <row r="743" spans="1:8" ht="98" x14ac:dyDescent="0.2">
      <c r="A743" s="10" t="s">
        <v>5</v>
      </c>
      <c r="B743" s="133" t="s">
        <v>3049</v>
      </c>
      <c r="C743" s="2" t="s">
        <v>3050</v>
      </c>
      <c r="D743" s="2">
        <v>2023</v>
      </c>
      <c r="E743" s="2" t="s">
        <v>63</v>
      </c>
      <c r="F743" s="3">
        <v>6000</v>
      </c>
      <c r="G743" s="7" t="s">
        <v>3051</v>
      </c>
      <c r="H743" s="2" t="s">
        <v>3052</v>
      </c>
    </row>
    <row r="744" spans="1:8" ht="126" x14ac:dyDescent="0.2">
      <c r="A744" s="10" t="s">
        <v>5</v>
      </c>
      <c r="B744" s="133" t="s">
        <v>3053</v>
      </c>
      <c r="C744" s="2" t="s">
        <v>3054</v>
      </c>
      <c r="D744" s="2">
        <v>2023</v>
      </c>
      <c r="E744" s="2" t="s">
        <v>14</v>
      </c>
      <c r="F744" s="3">
        <v>5600</v>
      </c>
      <c r="G744" s="7" t="s">
        <v>3055</v>
      </c>
      <c r="H744" s="2" t="s">
        <v>3056</v>
      </c>
    </row>
    <row r="745" spans="1:8" ht="84" x14ac:dyDescent="0.2">
      <c r="A745" s="10" t="s">
        <v>5</v>
      </c>
      <c r="B745" s="133" t="s">
        <v>3057</v>
      </c>
      <c r="C745" s="2" t="s">
        <v>3058</v>
      </c>
      <c r="D745" s="2">
        <v>2023</v>
      </c>
      <c r="E745" s="2" t="s">
        <v>56</v>
      </c>
      <c r="F745" s="3">
        <v>5600</v>
      </c>
      <c r="G745" s="7" t="s">
        <v>3059</v>
      </c>
      <c r="H745" s="2" t="s">
        <v>3060</v>
      </c>
    </row>
    <row r="746" spans="1:8" ht="112" x14ac:dyDescent="0.2">
      <c r="A746" s="10" t="s">
        <v>5</v>
      </c>
      <c r="B746" s="133" t="s">
        <v>1338</v>
      </c>
      <c r="C746" s="2" t="s">
        <v>3061</v>
      </c>
      <c r="D746" s="2">
        <v>2023</v>
      </c>
      <c r="E746" s="2" t="s">
        <v>7</v>
      </c>
      <c r="F746" s="3">
        <v>7400</v>
      </c>
      <c r="G746" s="7" t="s">
        <v>3062</v>
      </c>
      <c r="H746" s="2" t="s">
        <v>3063</v>
      </c>
    </row>
    <row r="747" spans="1:8" ht="98" x14ac:dyDescent="0.2">
      <c r="A747" s="10" t="s">
        <v>5</v>
      </c>
      <c r="B747" s="133" t="s">
        <v>3064</v>
      </c>
      <c r="C747" s="2" t="s">
        <v>3065</v>
      </c>
      <c r="D747" s="2">
        <v>2023</v>
      </c>
      <c r="E747" s="2" t="s">
        <v>51</v>
      </c>
      <c r="F747" s="3">
        <v>5100</v>
      </c>
      <c r="G747" s="7" t="s">
        <v>3066</v>
      </c>
      <c r="H747" s="2" t="s">
        <v>3067</v>
      </c>
    </row>
    <row r="748" spans="1:8" ht="84" x14ac:dyDescent="0.2">
      <c r="A748" s="10" t="s">
        <v>5</v>
      </c>
      <c r="B748" s="133" t="s">
        <v>3068</v>
      </c>
      <c r="C748" s="2" t="s">
        <v>3069</v>
      </c>
      <c r="D748" s="2">
        <v>2023</v>
      </c>
      <c r="E748" s="2" t="s">
        <v>55</v>
      </c>
      <c r="F748" s="3">
        <v>9900</v>
      </c>
      <c r="G748" s="7" t="s">
        <v>3070</v>
      </c>
      <c r="H748" s="2" t="s">
        <v>3071</v>
      </c>
    </row>
    <row r="749" spans="1:8" ht="70" x14ac:dyDescent="0.2">
      <c r="A749" s="10" t="s">
        <v>5</v>
      </c>
      <c r="B749" s="133" t="s">
        <v>1983</v>
      </c>
      <c r="C749" s="2" t="s">
        <v>3072</v>
      </c>
      <c r="D749" s="2">
        <v>2023</v>
      </c>
      <c r="E749" s="2" t="s">
        <v>51</v>
      </c>
      <c r="F749" s="3">
        <v>4900</v>
      </c>
      <c r="G749" s="7" t="s">
        <v>3073</v>
      </c>
      <c r="H749" s="2" t="s">
        <v>3074</v>
      </c>
    </row>
    <row r="750" spans="1:8" ht="84" x14ac:dyDescent="0.2">
      <c r="A750" s="10" t="s">
        <v>5</v>
      </c>
      <c r="B750" s="133" t="s">
        <v>117</v>
      </c>
      <c r="C750" s="2" t="s">
        <v>3075</v>
      </c>
      <c r="D750" s="2">
        <v>2023</v>
      </c>
      <c r="E750" s="2" t="s">
        <v>51</v>
      </c>
      <c r="F750" s="3">
        <v>3000</v>
      </c>
      <c r="G750" s="7" t="s">
        <v>3076</v>
      </c>
      <c r="H750" s="2" t="s">
        <v>3077</v>
      </c>
    </row>
    <row r="751" spans="1:8" ht="84" x14ac:dyDescent="0.2">
      <c r="A751" s="10" t="s">
        <v>5</v>
      </c>
      <c r="B751" s="133" t="s">
        <v>3078</v>
      </c>
      <c r="C751" s="2" t="s">
        <v>3079</v>
      </c>
      <c r="D751" s="2">
        <v>2023</v>
      </c>
      <c r="E751" s="2" t="s">
        <v>50</v>
      </c>
      <c r="F751" s="3">
        <v>3600</v>
      </c>
      <c r="G751" s="7" t="s">
        <v>3080</v>
      </c>
      <c r="H751" s="2" t="s">
        <v>3081</v>
      </c>
    </row>
    <row r="752" spans="1:8" ht="98" x14ac:dyDescent="0.2">
      <c r="A752" s="10" t="s">
        <v>5</v>
      </c>
      <c r="B752" s="133" t="s">
        <v>1034</v>
      </c>
      <c r="C752" s="2" t="s">
        <v>3082</v>
      </c>
      <c r="D752" s="2">
        <v>2023</v>
      </c>
      <c r="E752" s="2" t="s">
        <v>51</v>
      </c>
      <c r="F752" s="3">
        <v>5400</v>
      </c>
      <c r="G752" s="7" t="s">
        <v>3083</v>
      </c>
      <c r="H752" s="2" t="s">
        <v>3084</v>
      </c>
    </row>
    <row r="753" spans="1:8" ht="140" x14ac:dyDescent="0.2">
      <c r="A753" s="10" t="s">
        <v>5</v>
      </c>
      <c r="B753" s="133" t="s">
        <v>340</v>
      </c>
      <c r="C753" s="2" t="s">
        <v>3085</v>
      </c>
      <c r="D753" s="2">
        <v>2023</v>
      </c>
      <c r="E753" s="2" t="s">
        <v>55</v>
      </c>
      <c r="F753" s="3">
        <v>9100</v>
      </c>
      <c r="G753" s="7" t="s">
        <v>3086</v>
      </c>
      <c r="H753" s="2" t="s">
        <v>3087</v>
      </c>
    </row>
    <row r="754" spans="1:8" ht="98" x14ac:dyDescent="0.2">
      <c r="A754" s="10" t="s">
        <v>6</v>
      </c>
      <c r="B754" s="133" t="s">
        <v>3088</v>
      </c>
      <c r="C754" s="2" t="s">
        <v>3089</v>
      </c>
      <c r="D754" s="2">
        <v>2023</v>
      </c>
      <c r="E754" s="2" t="s">
        <v>51</v>
      </c>
      <c r="F754" s="3">
        <v>7400</v>
      </c>
      <c r="G754" s="7" t="s">
        <v>3090</v>
      </c>
      <c r="H754" s="2" t="s">
        <v>3091</v>
      </c>
    </row>
    <row r="755" spans="1:8" ht="84" x14ac:dyDescent="0.2">
      <c r="A755" s="10" t="s">
        <v>5</v>
      </c>
      <c r="B755" s="133" t="s">
        <v>3092</v>
      </c>
      <c r="C755" s="2" t="s">
        <v>3093</v>
      </c>
      <c r="D755" s="2">
        <v>2023</v>
      </c>
      <c r="E755" s="2" t="s">
        <v>50</v>
      </c>
      <c r="F755" s="3">
        <v>4600</v>
      </c>
      <c r="G755" s="7" t="s">
        <v>3094</v>
      </c>
      <c r="H755" s="2" t="s">
        <v>3095</v>
      </c>
    </row>
    <row r="756" spans="1:8" ht="84" x14ac:dyDescent="0.2">
      <c r="A756" s="10" t="s">
        <v>5</v>
      </c>
      <c r="B756" s="133" t="s">
        <v>3096</v>
      </c>
      <c r="C756" s="2" t="s">
        <v>3097</v>
      </c>
      <c r="D756" s="2">
        <v>2023</v>
      </c>
      <c r="E756" s="2" t="s">
        <v>1949</v>
      </c>
      <c r="F756" s="3">
        <v>5400</v>
      </c>
      <c r="G756" s="7" t="s">
        <v>3098</v>
      </c>
      <c r="H756" s="2" t="s">
        <v>3099</v>
      </c>
    </row>
    <row r="757" spans="1:8" ht="98" x14ac:dyDescent="0.2">
      <c r="A757" s="10" t="s">
        <v>5</v>
      </c>
      <c r="B757" s="133" t="s">
        <v>3101</v>
      </c>
      <c r="C757" s="2" t="s">
        <v>3102</v>
      </c>
      <c r="D757" s="2">
        <v>2023</v>
      </c>
      <c r="E757" s="2" t="s">
        <v>51</v>
      </c>
      <c r="F757" s="3">
        <v>5100</v>
      </c>
      <c r="G757" s="7" t="s">
        <v>3103</v>
      </c>
      <c r="H757" s="2" t="s">
        <v>3104</v>
      </c>
    </row>
    <row r="758" spans="1:8" ht="112" x14ac:dyDescent="0.2">
      <c r="A758" s="10" t="s">
        <v>6</v>
      </c>
      <c r="B758" s="133" t="s">
        <v>3105</v>
      </c>
      <c r="C758" s="2" t="s">
        <v>3106</v>
      </c>
      <c r="D758" s="2">
        <v>2023</v>
      </c>
      <c r="E758" s="2" t="s">
        <v>51</v>
      </c>
      <c r="F758" s="3">
        <v>9600</v>
      </c>
      <c r="G758" s="7" t="s">
        <v>3107</v>
      </c>
      <c r="H758" s="2" t="s">
        <v>3108</v>
      </c>
    </row>
    <row r="759" spans="1:8" ht="112" x14ac:dyDescent="0.2">
      <c r="A759" s="10" t="s">
        <v>5</v>
      </c>
      <c r="B759" s="133" t="s">
        <v>2831</v>
      </c>
      <c r="C759" s="2" t="s">
        <v>3109</v>
      </c>
      <c r="D759" s="2">
        <v>2023</v>
      </c>
      <c r="E759" s="2" t="s">
        <v>20</v>
      </c>
      <c r="F759" s="3">
        <v>6000</v>
      </c>
      <c r="G759" s="7" t="s">
        <v>3110</v>
      </c>
      <c r="H759" s="2" t="s">
        <v>3111</v>
      </c>
    </row>
    <row r="760" spans="1:8" ht="84" x14ac:dyDescent="0.2">
      <c r="A760" s="10" t="s">
        <v>5</v>
      </c>
      <c r="B760" s="133" t="s">
        <v>3112</v>
      </c>
      <c r="C760" s="2" t="s">
        <v>13890</v>
      </c>
      <c r="D760" s="2">
        <v>2023</v>
      </c>
      <c r="E760" s="2" t="s">
        <v>56</v>
      </c>
      <c r="F760" s="3">
        <v>3400</v>
      </c>
      <c r="G760" s="7" t="s">
        <v>3113</v>
      </c>
      <c r="H760" s="2" t="s">
        <v>3114</v>
      </c>
    </row>
    <row r="761" spans="1:8" ht="56" x14ac:dyDescent="0.2">
      <c r="A761" s="10" t="s">
        <v>15</v>
      </c>
      <c r="B761" s="133" t="s">
        <v>3115</v>
      </c>
      <c r="C761" s="2" t="s">
        <v>3116</v>
      </c>
      <c r="D761" s="2">
        <v>2023</v>
      </c>
      <c r="E761" s="2" t="s">
        <v>7</v>
      </c>
      <c r="F761" s="3">
        <v>4800</v>
      </c>
      <c r="G761" s="7" t="s">
        <v>3117</v>
      </c>
      <c r="H761" s="2" t="s">
        <v>3118</v>
      </c>
    </row>
    <row r="762" spans="1:8" ht="70" x14ac:dyDescent="0.2">
      <c r="A762" s="10" t="s">
        <v>5</v>
      </c>
      <c r="B762" s="133" t="s">
        <v>3123</v>
      </c>
      <c r="C762" s="2" t="s">
        <v>3124</v>
      </c>
      <c r="D762" s="2">
        <v>2023</v>
      </c>
      <c r="E762" s="2" t="s">
        <v>74</v>
      </c>
      <c r="F762" s="3">
        <v>3000</v>
      </c>
      <c r="G762" s="7" t="s">
        <v>3125</v>
      </c>
      <c r="H762" s="2" t="s">
        <v>3126</v>
      </c>
    </row>
    <row r="763" spans="1:8" ht="56" x14ac:dyDescent="0.2">
      <c r="A763" s="10" t="s">
        <v>5</v>
      </c>
      <c r="B763" s="133" t="s">
        <v>3127</v>
      </c>
      <c r="C763" s="2" t="s">
        <v>3128</v>
      </c>
      <c r="D763" s="2">
        <v>2023</v>
      </c>
      <c r="E763" s="2" t="s">
        <v>55</v>
      </c>
      <c r="F763" s="3">
        <v>7600</v>
      </c>
      <c r="G763" s="7" t="s">
        <v>3129</v>
      </c>
      <c r="H763" s="2" t="s">
        <v>3130</v>
      </c>
    </row>
    <row r="764" spans="1:8" ht="70" x14ac:dyDescent="0.2">
      <c r="A764" s="10" t="s">
        <v>5</v>
      </c>
      <c r="B764" s="133" t="s">
        <v>3131</v>
      </c>
      <c r="C764" s="2" t="s">
        <v>3132</v>
      </c>
      <c r="D764" s="2">
        <v>2023</v>
      </c>
      <c r="E764" s="2" t="s">
        <v>57</v>
      </c>
      <c r="F764" s="3">
        <v>6000</v>
      </c>
      <c r="G764" s="7" t="s">
        <v>3133</v>
      </c>
      <c r="H764" s="2" t="s">
        <v>3134</v>
      </c>
    </row>
    <row r="765" spans="1:8" ht="56" x14ac:dyDescent="0.2">
      <c r="A765" s="10" t="s">
        <v>5</v>
      </c>
      <c r="B765" s="133" t="s">
        <v>3135</v>
      </c>
      <c r="C765" s="2" t="s">
        <v>3136</v>
      </c>
      <c r="D765" s="2">
        <v>2023</v>
      </c>
      <c r="E765" s="2" t="s">
        <v>58</v>
      </c>
      <c r="F765" s="3">
        <v>1800</v>
      </c>
      <c r="G765" s="7" t="s">
        <v>3137</v>
      </c>
      <c r="H765" s="2" t="s">
        <v>3138</v>
      </c>
    </row>
    <row r="766" spans="1:8" ht="98" x14ac:dyDescent="0.2">
      <c r="A766" s="10" t="s">
        <v>5</v>
      </c>
      <c r="B766" s="133" t="s">
        <v>3139</v>
      </c>
      <c r="C766" s="2" t="s">
        <v>3140</v>
      </c>
      <c r="D766" s="2">
        <v>2023</v>
      </c>
      <c r="E766" s="2" t="s">
        <v>3141</v>
      </c>
      <c r="F766" s="3">
        <v>7500</v>
      </c>
      <c r="G766" s="7" t="s">
        <v>3142</v>
      </c>
      <c r="H766" s="2" t="s">
        <v>3143</v>
      </c>
    </row>
    <row r="767" spans="1:8" ht="70" x14ac:dyDescent="0.2">
      <c r="A767" s="10" t="s">
        <v>5</v>
      </c>
      <c r="B767" s="133" t="s">
        <v>3144</v>
      </c>
      <c r="C767" s="2" t="s">
        <v>3145</v>
      </c>
      <c r="D767" s="2">
        <v>2023</v>
      </c>
      <c r="E767" s="2" t="s">
        <v>51</v>
      </c>
      <c r="F767" s="3">
        <v>4700</v>
      </c>
      <c r="G767" s="7" t="s">
        <v>3146</v>
      </c>
      <c r="H767" s="2" t="s">
        <v>3147</v>
      </c>
    </row>
    <row r="768" spans="1:8" ht="98" x14ac:dyDescent="0.2">
      <c r="A768" s="10" t="s">
        <v>5</v>
      </c>
      <c r="B768" s="133" t="s">
        <v>3148</v>
      </c>
      <c r="C768" s="2" t="s">
        <v>3149</v>
      </c>
      <c r="D768" s="2">
        <v>2023</v>
      </c>
      <c r="E768" s="2" t="s">
        <v>51</v>
      </c>
      <c r="F768" s="3">
        <v>5100</v>
      </c>
      <c r="G768" s="7" t="s">
        <v>3150</v>
      </c>
      <c r="H768" s="2" t="s">
        <v>3151</v>
      </c>
    </row>
    <row r="769" spans="1:8" ht="126" x14ac:dyDescent="0.2">
      <c r="A769" s="10" t="s">
        <v>5</v>
      </c>
      <c r="B769" s="133" t="s">
        <v>3152</v>
      </c>
      <c r="C769" s="2" t="s">
        <v>3153</v>
      </c>
      <c r="D769" s="2">
        <v>2023</v>
      </c>
      <c r="E769" s="2" t="s">
        <v>51</v>
      </c>
      <c r="F769" s="3">
        <v>6200</v>
      </c>
      <c r="G769" s="7" t="s">
        <v>3154</v>
      </c>
      <c r="H769" s="2" t="s">
        <v>3155</v>
      </c>
    </row>
    <row r="770" spans="1:8" ht="98" x14ac:dyDescent="0.2">
      <c r="A770" s="10" t="s">
        <v>5</v>
      </c>
      <c r="B770" s="133" t="s">
        <v>3156</v>
      </c>
      <c r="C770" s="2" t="s">
        <v>3157</v>
      </c>
      <c r="D770" s="2">
        <v>2023</v>
      </c>
      <c r="E770" s="2" t="s">
        <v>51</v>
      </c>
      <c r="F770" s="3">
        <v>5200</v>
      </c>
      <c r="G770" s="7" t="s">
        <v>3158</v>
      </c>
      <c r="H770" s="2" t="s">
        <v>3159</v>
      </c>
    </row>
    <row r="771" spans="1:8" ht="84" x14ac:dyDescent="0.2">
      <c r="A771" s="10" t="s">
        <v>6</v>
      </c>
      <c r="B771" s="133" t="s">
        <v>3160</v>
      </c>
      <c r="C771" s="2" t="s">
        <v>3161</v>
      </c>
      <c r="D771" s="2">
        <v>2023</v>
      </c>
      <c r="E771" s="2" t="s">
        <v>51</v>
      </c>
      <c r="F771" s="3">
        <v>6600</v>
      </c>
      <c r="G771" s="7" t="s">
        <v>3162</v>
      </c>
      <c r="H771" s="2" t="s">
        <v>3163</v>
      </c>
    </row>
    <row r="772" spans="1:8" ht="126" x14ac:dyDescent="0.2">
      <c r="A772" s="10" t="s">
        <v>25</v>
      </c>
      <c r="B772" s="133" t="s">
        <v>3164</v>
      </c>
      <c r="C772" s="2" t="s">
        <v>3165</v>
      </c>
      <c r="D772" s="2">
        <v>2023</v>
      </c>
      <c r="E772" s="2" t="s">
        <v>74</v>
      </c>
      <c r="F772" s="3">
        <v>11900</v>
      </c>
      <c r="G772" s="7" t="s">
        <v>3166</v>
      </c>
      <c r="H772" s="2" t="s">
        <v>3167</v>
      </c>
    </row>
    <row r="773" spans="1:8" ht="112" x14ac:dyDescent="0.2">
      <c r="A773" s="10" t="s">
        <v>5</v>
      </c>
      <c r="B773" s="133" t="s">
        <v>3168</v>
      </c>
      <c r="C773" s="2" t="s">
        <v>3169</v>
      </c>
      <c r="D773" s="2">
        <v>2023</v>
      </c>
      <c r="E773" s="2" t="s">
        <v>51</v>
      </c>
      <c r="F773" s="3">
        <v>6700</v>
      </c>
      <c r="G773" s="7" t="s">
        <v>1371</v>
      </c>
      <c r="H773" s="2" t="s">
        <v>3170</v>
      </c>
    </row>
    <row r="774" spans="1:8" ht="70" x14ac:dyDescent="0.2">
      <c r="A774" s="10" t="s">
        <v>5</v>
      </c>
      <c r="B774" s="133" t="s">
        <v>1999</v>
      </c>
      <c r="C774" s="2" t="s">
        <v>3171</v>
      </c>
      <c r="D774" s="2">
        <v>2023</v>
      </c>
      <c r="E774" s="2" t="s">
        <v>62</v>
      </c>
      <c r="F774" s="3">
        <v>7800</v>
      </c>
      <c r="G774" s="7" t="s">
        <v>3172</v>
      </c>
      <c r="H774" s="2" t="s">
        <v>3173</v>
      </c>
    </row>
    <row r="775" spans="1:8" ht="56" x14ac:dyDescent="0.2">
      <c r="A775" s="10" t="s">
        <v>5</v>
      </c>
      <c r="B775" s="133" t="s">
        <v>3174</v>
      </c>
      <c r="C775" s="2" t="s">
        <v>3175</v>
      </c>
      <c r="D775" s="2">
        <v>2023</v>
      </c>
      <c r="E775" s="2" t="s">
        <v>50</v>
      </c>
      <c r="F775" s="3">
        <v>1800</v>
      </c>
      <c r="G775" s="7" t="s">
        <v>3176</v>
      </c>
      <c r="H775" s="2" t="s">
        <v>3177</v>
      </c>
    </row>
    <row r="776" spans="1:8" ht="42" x14ac:dyDescent="0.2">
      <c r="A776" s="10" t="s">
        <v>5</v>
      </c>
      <c r="B776" s="133" t="s">
        <v>3178</v>
      </c>
      <c r="C776" s="2" t="s">
        <v>3179</v>
      </c>
      <c r="D776" s="2">
        <v>2023</v>
      </c>
      <c r="E776" s="2" t="s">
        <v>50</v>
      </c>
      <c r="F776" s="3">
        <v>6000</v>
      </c>
      <c r="G776" s="7" t="s">
        <v>3180</v>
      </c>
      <c r="H776" s="2" t="s">
        <v>3181</v>
      </c>
    </row>
    <row r="777" spans="1:8" ht="98" x14ac:dyDescent="0.2">
      <c r="A777" s="10" t="s">
        <v>5</v>
      </c>
      <c r="B777" s="133" t="s">
        <v>3182</v>
      </c>
      <c r="C777" s="2" t="s">
        <v>3183</v>
      </c>
      <c r="D777" s="2">
        <v>2023</v>
      </c>
      <c r="E777" s="2" t="s">
        <v>8</v>
      </c>
      <c r="F777" s="3">
        <v>4500</v>
      </c>
      <c r="G777" s="7" t="s">
        <v>3184</v>
      </c>
      <c r="H777" s="2" t="s">
        <v>3185</v>
      </c>
    </row>
    <row r="778" spans="1:8" ht="84" x14ac:dyDescent="0.2">
      <c r="A778" s="10" t="s">
        <v>5</v>
      </c>
      <c r="B778" s="133" t="s">
        <v>3186</v>
      </c>
      <c r="C778" s="2" t="s">
        <v>3187</v>
      </c>
      <c r="D778" s="2">
        <v>2023</v>
      </c>
      <c r="E778" s="2" t="s">
        <v>64</v>
      </c>
      <c r="F778" s="3" t="s">
        <v>61</v>
      </c>
      <c r="G778" s="7" t="s">
        <v>3188</v>
      </c>
      <c r="H778" s="2" t="s">
        <v>3189</v>
      </c>
    </row>
    <row r="779" spans="1:8" ht="28" x14ac:dyDescent="0.2">
      <c r="A779" s="10" t="s">
        <v>15</v>
      </c>
      <c r="B779" s="133" t="s">
        <v>2203</v>
      </c>
      <c r="C779" s="2" t="s">
        <v>3190</v>
      </c>
      <c r="D779" s="2">
        <v>2023</v>
      </c>
      <c r="E779" s="2" t="s">
        <v>7</v>
      </c>
      <c r="F779" s="3">
        <v>3200</v>
      </c>
      <c r="G779" s="7" t="s">
        <v>3191</v>
      </c>
      <c r="H779" s="2"/>
    </row>
    <row r="780" spans="1:8" ht="98" x14ac:dyDescent="0.2">
      <c r="A780" s="10" t="s">
        <v>5</v>
      </c>
      <c r="B780" s="133" t="s">
        <v>3192</v>
      </c>
      <c r="C780" s="2" t="s">
        <v>3193</v>
      </c>
      <c r="D780" s="2">
        <v>2023</v>
      </c>
      <c r="E780" s="2" t="s">
        <v>56</v>
      </c>
      <c r="F780" s="3">
        <v>8300</v>
      </c>
      <c r="G780" s="7" t="s">
        <v>3194</v>
      </c>
      <c r="H780" s="2" t="s">
        <v>3195</v>
      </c>
    </row>
    <row r="781" spans="1:8" ht="140" x14ac:dyDescent="0.2">
      <c r="A781" s="10" t="s">
        <v>5</v>
      </c>
      <c r="B781" s="133" t="s">
        <v>3196</v>
      </c>
      <c r="C781" s="2" t="s">
        <v>3197</v>
      </c>
      <c r="D781" s="2">
        <v>2023</v>
      </c>
      <c r="E781" s="2" t="s">
        <v>3198</v>
      </c>
      <c r="F781" s="3" t="s">
        <v>61</v>
      </c>
      <c r="G781" s="7" t="s">
        <v>3199</v>
      </c>
      <c r="H781" s="2" t="s">
        <v>3200</v>
      </c>
    </row>
    <row r="782" spans="1:8" ht="112" x14ac:dyDescent="0.2">
      <c r="A782" s="10" t="s">
        <v>5</v>
      </c>
      <c r="B782" s="133" t="s">
        <v>3201</v>
      </c>
      <c r="C782" s="2" t="s">
        <v>3202</v>
      </c>
      <c r="D782" s="2">
        <v>2023</v>
      </c>
      <c r="E782" s="2" t="s">
        <v>411</v>
      </c>
      <c r="F782" s="3">
        <v>7000</v>
      </c>
      <c r="G782" s="7" t="s">
        <v>3203</v>
      </c>
      <c r="H782" s="2" t="s">
        <v>3204</v>
      </c>
    </row>
    <row r="783" spans="1:8" ht="98" x14ac:dyDescent="0.2">
      <c r="A783" s="10" t="s">
        <v>5</v>
      </c>
      <c r="B783" s="133" t="s">
        <v>3205</v>
      </c>
      <c r="C783" s="2" t="s">
        <v>3206</v>
      </c>
      <c r="D783" s="2">
        <v>2023</v>
      </c>
      <c r="E783" s="2" t="s">
        <v>56</v>
      </c>
      <c r="F783" s="3">
        <v>10200</v>
      </c>
      <c r="G783" s="7" t="s">
        <v>3207</v>
      </c>
      <c r="H783" s="2" t="s">
        <v>3208</v>
      </c>
    </row>
    <row r="784" spans="1:8" ht="112" x14ac:dyDescent="0.2">
      <c r="A784" s="10" t="s">
        <v>5</v>
      </c>
      <c r="B784" s="133" t="s">
        <v>1585</v>
      </c>
      <c r="C784" s="2" t="s">
        <v>3209</v>
      </c>
      <c r="D784" s="2">
        <v>2023</v>
      </c>
      <c r="E784" s="2" t="s">
        <v>56</v>
      </c>
      <c r="F784" s="3">
        <v>9000</v>
      </c>
      <c r="G784" s="7" t="s">
        <v>3210</v>
      </c>
      <c r="H784" s="2" t="s">
        <v>3211</v>
      </c>
    </row>
    <row r="785" spans="1:8" ht="98" x14ac:dyDescent="0.2">
      <c r="A785" s="10" t="s">
        <v>5</v>
      </c>
      <c r="B785" s="133" t="s">
        <v>3212</v>
      </c>
      <c r="C785" s="2" t="s">
        <v>3213</v>
      </c>
      <c r="D785" s="2">
        <v>2023</v>
      </c>
      <c r="E785" s="2" t="s">
        <v>54</v>
      </c>
      <c r="F785" s="3">
        <v>7000</v>
      </c>
      <c r="G785" s="7" t="s">
        <v>3214</v>
      </c>
      <c r="H785" s="2" t="s">
        <v>3215</v>
      </c>
    </row>
    <row r="786" spans="1:8" ht="98" x14ac:dyDescent="0.2">
      <c r="A786" s="10" t="s">
        <v>5</v>
      </c>
      <c r="B786" s="133" t="s">
        <v>3216</v>
      </c>
      <c r="C786" s="2" t="s">
        <v>3217</v>
      </c>
      <c r="D786" s="2">
        <v>2023</v>
      </c>
      <c r="E786" s="2" t="s">
        <v>56</v>
      </c>
      <c r="F786" s="3">
        <v>6600</v>
      </c>
      <c r="G786" s="7" t="s">
        <v>3218</v>
      </c>
      <c r="H786" s="2" t="s">
        <v>3219</v>
      </c>
    </row>
    <row r="787" spans="1:8" ht="56" x14ac:dyDescent="0.2">
      <c r="A787" s="10" t="s">
        <v>5</v>
      </c>
      <c r="B787" s="133" t="s">
        <v>3220</v>
      </c>
      <c r="C787" s="2" t="s">
        <v>3221</v>
      </c>
      <c r="D787" s="2">
        <v>2023</v>
      </c>
      <c r="E787" s="2" t="s">
        <v>51</v>
      </c>
      <c r="F787" s="3">
        <v>4500</v>
      </c>
      <c r="G787" s="7" t="s">
        <v>3222</v>
      </c>
      <c r="H787" s="2" t="s">
        <v>3223</v>
      </c>
    </row>
    <row r="788" spans="1:8" ht="112" x14ac:dyDescent="0.2">
      <c r="A788" s="10" t="s">
        <v>5</v>
      </c>
      <c r="B788" s="133" t="s">
        <v>3224</v>
      </c>
      <c r="C788" s="2" t="s">
        <v>3225</v>
      </c>
      <c r="D788" s="2">
        <v>2023</v>
      </c>
      <c r="E788" s="2" t="s">
        <v>51</v>
      </c>
      <c r="F788" s="3">
        <v>10500</v>
      </c>
      <c r="G788" s="7" t="s">
        <v>3226</v>
      </c>
      <c r="H788" s="2" t="s">
        <v>3227</v>
      </c>
    </row>
    <row r="789" spans="1:8" ht="98" x14ac:dyDescent="0.2">
      <c r="A789" s="10" t="s">
        <v>5</v>
      </c>
      <c r="B789" s="133" t="s">
        <v>3228</v>
      </c>
      <c r="C789" s="2" t="s">
        <v>3229</v>
      </c>
      <c r="D789" s="2">
        <v>2023</v>
      </c>
      <c r="E789" s="2" t="s">
        <v>59</v>
      </c>
      <c r="F789" s="3">
        <v>6200</v>
      </c>
      <c r="G789" s="7" t="s">
        <v>3230</v>
      </c>
      <c r="H789" s="2" t="s">
        <v>3231</v>
      </c>
    </row>
    <row r="790" spans="1:8" ht="56" x14ac:dyDescent="0.2">
      <c r="A790" s="10" t="s">
        <v>5</v>
      </c>
      <c r="B790" s="133" t="s">
        <v>3236</v>
      </c>
      <c r="C790" s="2" t="s">
        <v>3237</v>
      </c>
      <c r="D790" s="2">
        <v>2023</v>
      </c>
      <c r="E790" s="2" t="s">
        <v>63</v>
      </c>
      <c r="F790" s="3">
        <v>4500</v>
      </c>
      <c r="G790" s="7" t="s">
        <v>3238</v>
      </c>
      <c r="H790" s="2" t="s">
        <v>3239</v>
      </c>
    </row>
    <row r="791" spans="1:8" ht="42" x14ac:dyDescent="0.2">
      <c r="A791" s="10" t="s">
        <v>5</v>
      </c>
      <c r="B791" s="133" t="s">
        <v>3240</v>
      </c>
      <c r="C791" s="2" t="s">
        <v>3241</v>
      </c>
      <c r="D791" s="2">
        <v>2023</v>
      </c>
      <c r="E791" s="2" t="s">
        <v>64</v>
      </c>
      <c r="F791" s="3">
        <v>6800</v>
      </c>
      <c r="G791" s="7" t="s">
        <v>3242</v>
      </c>
      <c r="H791" s="2" t="s">
        <v>3243</v>
      </c>
    </row>
    <row r="792" spans="1:8" ht="70" x14ac:dyDescent="0.2">
      <c r="A792" s="10" t="s">
        <v>5</v>
      </c>
      <c r="B792" s="133" t="s">
        <v>3244</v>
      </c>
      <c r="C792" s="2" t="s">
        <v>3245</v>
      </c>
      <c r="D792" s="2">
        <v>2023</v>
      </c>
      <c r="E792" s="2" t="s">
        <v>51</v>
      </c>
      <c r="F792" s="3">
        <v>8000</v>
      </c>
      <c r="G792" s="7" t="s">
        <v>3246</v>
      </c>
      <c r="H792" s="2" t="s">
        <v>3247</v>
      </c>
    </row>
    <row r="793" spans="1:8" ht="70" x14ac:dyDescent="0.2">
      <c r="A793" s="10" t="s">
        <v>5</v>
      </c>
      <c r="B793" s="133" t="s">
        <v>3248</v>
      </c>
      <c r="C793" s="2" t="s">
        <v>3249</v>
      </c>
      <c r="D793" s="2">
        <v>2023</v>
      </c>
      <c r="E793" s="2" t="s">
        <v>51</v>
      </c>
      <c r="F793" s="3">
        <v>1900</v>
      </c>
      <c r="G793" s="7" t="s">
        <v>3250</v>
      </c>
      <c r="H793" s="2" t="s">
        <v>3251</v>
      </c>
    </row>
    <row r="794" spans="1:8" ht="56" x14ac:dyDescent="0.2">
      <c r="A794" s="10" t="s">
        <v>5</v>
      </c>
      <c r="B794" s="133" t="s">
        <v>3253</v>
      </c>
      <c r="C794" s="2" t="s">
        <v>3254</v>
      </c>
      <c r="D794" s="2">
        <v>2023</v>
      </c>
      <c r="E794" s="2" t="s">
        <v>54</v>
      </c>
      <c r="F794" s="3">
        <v>1800</v>
      </c>
      <c r="G794" s="7" t="s">
        <v>3255</v>
      </c>
      <c r="H794" s="2" t="s">
        <v>3256</v>
      </c>
    </row>
    <row r="795" spans="1:8" ht="126" x14ac:dyDescent="0.2">
      <c r="A795" s="10" t="s">
        <v>5</v>
      </c>
      <c r="B795" s="133" t="s">
        <v>3257</v>
      </c>
      <c r="C795" s="2" t="s">
        <v>3258</v>
      </c>
      <c r="D795" s="2">
        <v>2023</v>
      </c>
      <c r="E795" s="2" t="s">
        <v>57</v>
      </c>
      <c r="F795" s="3">
        <v>6800</v>
      </c>
      <c r="G795" s="7" t="s">
        <v>3259</v>
      </c>
      <c r="H795" s="2" t="s">
        <v>3260</v>
      </c>
    </row>
    <row r="796" spans="1:8" ht="112" x14ac:dyDescent="0.2">
      <c r="A796" s="10" t="s">
        <v>5</v>
      </c>
      <c r="B796" s="133" t="s">
        <v>2650</v>
      </c>
      <c r="C796" s="2" t="s">
        <v>3261</v>
      </c>
      <c r="D796" s="2">
        <v>2023</v>
      </c>
      <c r="E796" s="2" t="s">
        <v>1949</v>
      </c>
      <c r="F796" s="3">
        <v>10100</v>
      </c>
      <c r="G796" s="7" t="s">
        <v>3262</v>
      </c>
      <c r="H796" s="2" t="s">
        <v>3263</v>
      </c>
    </row>
    <row r="797" spans="1:8" ht="56" x14ac:dyDescent="0.2">
      <c r="A797" s="10" t="s">
        <v>5</v>
      </c>
      <c r="B797" s="133" t="s">
        <v>3264</v>
      </c>
      <c r="C797" s="2" t="s">
        <v>3265</v>
      </c>
      <c r="D797" s="2">
        <v>2023</v>
      </c>
      <c r="E797" s="2" t="s">
        <v>55</v>
      </c>
      <c r="F797" s="3">
        <v>4100</v>
      </c>
      <c r="G797" s="7" t="s">
        <v>3266</v>
      </c>
      <c r="H797" s="2" t="s">
        <v>3267</v>
      </c>
    </row>
    <row r="798" spans="1:8" ht="98" x14ac:dyDescent="0.2">
      <c r="A798" s="10" t="s">
        <v>5</v>
      </c>
      <c r="B798" s="133" t="s">
        <v>13891</v>
      </c>
      <c r="C798" s="2" t="s">
        <v>3268</v>
      </c>
      <c r="D798" s="2">
        <v>2023</v>
      </c>
      <c r="E798" s="2" t="s">
        <v>55</v>
      </c>
      <c r="F798" s="3">
        <v>5000</v>
      </c>
      <c r="G798" s="7" t="s">
        <v>3269</v>
      </c>
      <c r="H798" s="2" t="s">
        <v>3270</v>
      </c>
    </row>
    <row r="799" spans="1:8" ht="112" x14ac:dyDescent="0.2">
      <c r="A799" s="10" t="s">
        <v>5</v>
      </c>
      <c r="B799" s="133" t="s">
        <v>3271</v>
      </c>
      <c r="C799" s="2" t="s">
        <v>3272</v>
      </c>
      <c r="D799" s="2">
        <v>2023</v>
      </c>
      <c r="E799" s="2" t="s">
        <v>56</v>
      </c>
      <c r="F799" s="3">
        <v>4800</v>
      </c>
      <c r="G799" s="7" t="s">
        <v>3273</v>
      </c>
      <c r="H799" s="2" t="s">
        <v>3274</v>
      </c>
    </row>
    <row r="800" spans="1:8" ht="56" x14ac:dyDescent="0.2">
      <c r="A800" s="10" t="s">
        <v>5</v>
      </c>
      <c r="B800" s="133" t="s">
        <v>3275</v>
      </c>
      <c r="C800" s="2" t="s">
        <v>3276</v>
      </c>
      <c r="D800" s="2">
        <v>2023</v>
      </c>
      <c r="E800" s="2" t="s">
        <v>51</v>
      </c>
      <c r="F800" s="3">
        <v>6800</v>
      </c>
      <c r="G800" s="7" t="s">
        <v>3277</v>
      </c>
      <c r="H800" s="2" t="s">
        <v>3278</v>
      </c>
    </row>
    <row r="801" spans="1:8" ht="84" x14ac:dyDescent="0.2">
      <c r="A801" s="10" t="s">
        <v>5</v>
      </c>
      <c r="B801" s="133" t="s">
        <v>3279</v>
      </c>
      <c r="C801" s="2" t="s">
        <v>3280</v>
      </c>
      <c r="D801" s="2">
        <v>2023</v>
      </c>
      <c r="E801" s="2" t="s">
        <v>57</v>
      </c>
      <c r="F801" s="3">
        <v>5400</v>
      </c>
      <c r="G801" s="7" t="s">
        <v>3281</v>
      </c>
      <c r="H801" s="2" t="s">
        <v>3282</v>
      </c>
    </row>
    <row r="802" spans="1:8" ht="56" x14ac:dyDescent="0.2">
      <c r="A802" s="10" t="s">
        <v>5</v>
      </c>
      <c r="B802" s="133" t="s">
        <v>3283</v>
      </c>
      <c r="C802" s="2" t="s">
        <v>3284</v>
      </c>
      <c r="D802" s="2">
        <v>2023</v>
      </c>
      <c r="E802" s="2" t="s">
        <v>56</v>
      </c>
      <c r="F802" s="3">
        <v>9200</v>
      </c>
      <c r="G802" s="7" t="s">
        <v>3285</v>
      </c>
      <c r="H802" s="2" t="s">
        <v>3286</v>
      </c>
    </row>
    <row r="803" spans="1:8" ht="126" x14ac:dyDescent="0.2">
      <c r="A803" s="10" t="s">
        <v>5</v>
      </c>
      <c r="B803" s="133" t="s">
        <v>3287</v>
      </c>
      <c r="C803" s="2" t="s">
        <v>3288</v>
      </c>
      <c r="D803" s="2">
        <v>2023</v>
      </c>
      <c r="E803" s="2" t="s">
        <v>57</v>
      </c>
      <c r="F803" s="3">
        <v>4000</v>
      </c>
      <c r="G803" s="7" t="s">
        <v>3289</v>
      </c>
      <c r="H803" s="2" t="s">
        <v>3290</v>
      </c>
    </row>
    <row r="804" spans="1:8" ht="70" x14ac:dyDescent="0.2">
      <c r="A804" s="10" t="s">
        <v>5</v>
      </c>
      <c r="B804" s="133" t="s">
        <v>3291</v>
      </c>
      <c r="C804" s="2" t="s">
        <v>13892</v>
      </c>
      <c r="D804" s="2">
        <v>2023</v>
      </c>
      <c r="E804" s="2" t="s">
        <v>51</v>
      </c>
      <c r="F804" s="3">
        <v>9200</v>
      </c>
      <c r="G804" s="7" t="s">
        <v>3292</v>
      </c>
      <c r="H804" s="2" t="s">
        <v>3293</v>
      </c>
    </row>
    <row r="805" spans="1:8" ht="98" x14ac:dyDescent="0.2">
      <c r="A805" s="10" t="s">
        <v>5</v>
      </c>
      <c r="B805" s="133" t="s">
        <v>3294</v>
      </c>
      <c r="C805" s="2" t="s">
        <v>3295</v>
      </c>
      <c r="D805" s="2">
        <v>2023</v>
      </c>
      <c r="E805" s="2" t="s">
        <v>14</v>
      </c>
      <c r="F805" s="3">
        <v>8600</v>
      </c>
      <c r="G805" s="7" t="s">
        <v>3296</v>
      </c>
      <c r="H805" s="2" t="s">
        <v>3297</v>
      </c>
    </row>
    <row r="806" spans="1:8" ht="70" x14ac:dyDescent="0.2">
      <c r="A806" s="10" t="s">
        <v>5</v>
      </c>
      <c r="B806" s="133" t="s">
        <v>3298</v>
      </c>
      <c r="C806" s="2" t="s">
        <v>3299</v>
      </c>
      <c r="D806" s="2">
        <v>2023</v>
      </c>
      <c r="E806" s="2" t="s">
        <v>50</v>
      </c>
      <c r="F806" s="3">
        <v>4100</v>
      </c>
      <c r="G806" s="7" t="s">
        <v>3300</v>
      </c>
      <c r="H806" s="2" t="s">
        <v>3301</v>
      </c>
    </row>
    <row r="807" spans="1:8" ht="98" x14ac:dyDescent="0.2">
      <c r="A807" s="10" t="s">
        <v>5</v>
      </c>
      <c r="B807" s="133" t="s">
        <v>3302</v>
      </c>
      <c r="C807" s="2" t="s">
        <v>3303</v>
      </c>
      <c r="D807" s="2">
        <v>2023</v>
      </c>
      <c r="E807" s="2" t="s">
        <v>7</v>
      </c>
      <c r="F807" s="3">
        <v>3700</v>
      </c>
      <c r="G807" s="7" t="s">
        <v>3304</v>
      </c>
      <c r="H807" s="2" t="s">
        <v>3305</v>
      </c>
    </row>
    <row r="808" spans="1:8" ht="112" x14ac:dyDescent="0.2">
      <c r="A808" s="10" t="s">
        <v>5</v>
      </c>
      <c r="B808" s="133" t="s">
        <v>3306</v>
      </c>
      <c r="C808" s="2" t="s">
        <v>3307</v>
      </c>
      <c r="D808" s="2">
        <v>2023</v>
      </c>
      <c r="E808" s="2" t="s">
        <v>7</v>
      </c>
      <c r="F808" s="3">
        <v>1400</v>
      </c>
      <c r="G808" s="7" t="s">
        <v>3308</v>
      </c>
      <c r="H808" s="2" t="s">
        <v>3309</v>
      </c>
    </row>
    <row r="809" spans="1:8" ht="154" x14ac:dyDescent="0.2">
      <c r="A809" s="10" t="s">
        <v>5</v>
      </c>
      <c r="B809" s="133" t="s">
        <v>3310</v>
      </c>
      <c r="C809" s="2" t="s">
        <v>3311</v>
      </c>
      <c r="D809" s="2">
        <v>2023</v>
      </c>
      <c r="E809" s="2" t="s">
        <v>7</v>
      </c>
      <c r="F809" s="3">
        <v>5500</v>
      </c>
      <c r="G809" s="7" t="s">
        <v>3312</v>
      </c>
      <c r="H809" s="2" t="s">
        <v>3313</v>
      </c>
    </row>
    <row r="810" spans="1:8" ht="56" x14ac:dyDescent="0.2">
      <c r="A810" s="10" t="s">
        <v>5</v>
      </c>
      <c r="B810" s="133" t="s">
        <v>3314</v>
      </c>
      <c r="C810" s="2" t="s">
        <v>3315</v>
      </c>
      <c r="D810" s="2">
        <v>2023</v>
      </c>
      <c r="E810" s="2" t="s">
        <v>51</v>
      </c>
      <c r="F810" s="3">
        <v>2600</v>
      </c>
      <c r="G810" s="7" t="s">
        <v>3316</v>
      </c>
      <c r="H810" s="2" t="s">
        <v>3317</v>
      </c>
    </row>
    <row r="811" spans="1:8" ht="112" x14ac:dyDescent="0.2">
      <c r="A811" s="10" t="s">
        <v>5</v>
      </c>
      <c r="B811" s="133" t="s">
        <v>3318</v>
      </c>
      <c r="C811" s="2" t="s">
        <v>3319</v>
      </c>
      <c r="D811" s="2">
        <v>2023</v>
      </c>
      <c r="E811" s="2" t="s">
        <v>19</v>
      </c>
      <c r="F811" s="3">
        <v>2600</v>
      </c>
      <c r="G811" s="7" t="s">
        <v>3320</v>
      </c>
      <c r="H811" s="2" t="s">
        <v>3321</v>
      </c>
    </row>
    <row r="812" spans="1:8" ht="112" x14ac:dyDescent="0.2">
      <c r="A812" s="10" t="s">
        <v>5</v>
      </c>
      <c r="B812" s="133" t="s">
        <v>3322</v>
      </c>
      <c r="C812" s="2" t="s">
        <v>3323</v>
      </c>
      <c r="D812" s="2">
        <v>2023</v>
      </c>
      <c r="E812" s="2" t="s">
        <v>50</v>
      </c>
      <c r="F812" s="3">
        <v>5400</v>
      </c>
      <c r="G812" s="7" t="s">
        <v>3324</v>
      </c>
      <c r="H812" s="2" t="s">
        <v>3325</v>
      </c>
    </row>
    <row r="813" spans="1:8" ht="70" x14ac:dyDescent="0.2">
      <c r="A813" s="10" t="s">
        <v>5</v>
      </c>
      <c r="B813" s="133" t="s">
        <v>3326</v>
      </c>
      <c r="C813" s="2" t="s">
        <v>3327</v>
      </c>
      <c r="D813" s="2">
        <v>2023</v>
      </c>
      <c r="E813" s="2" t="s">
        <v>75</v>
      </c>
      <c r="F813" s="3">
        <v>3000</v>
      </c>
      <c r="G813" s="7" t="s">
        <v>3328</v>
      </c>
      <c r="H813" s="2" t="s">
        <v>3329</v>
      </c>
    </row>
    <row r="814" spans="1:8" ht="84" x14ac:dyDescent="0.2">
      <c r="A814" s="10" t="s">
        <v>5</v>
      </c>
      <c r="B814" s="133" t="s">
        <v>3330</v>
      </c>
      <c r="C814" s="2" t="s">
        <v>3331</v>
      </c>
      <c r="D814" s="2">
        <v>2023</v>
      </c>
      <c r="E814" s="2" t="s">
        <v>7</v>
      </c>
      <c r="F814" s="3">
        <v>8100</v>
      </c>
      <c r="G814" s="7" t="s">
        <v>3332</v>
      </c>
      <c r="H814" s="2" t="s">
        <v>3333</v>
      </c>
    </row>
    <row r="815" spans="1:8" ht="56" x14ac:dyDescent="0.2">
      <c r="A815" s="10" t="s">
        <v>5</v>
      </c>
      <c r="B815" s="133" t="s">
        <v>3334</v>
      </c>
      <c r="C815" s="2" t="s">
        <v>3335</v>
      </c>
      <c r="D815" s="2">
        <v>2023</v>
      </c>
      <c r="E815" s="2" t="s">
        <v>56</v>
      </c>
      <c r="F815" s="3">
        <v>8600</v>
      </c>
      <c r="G815" s="7" t="s">
        <v>3336</v>
      </c>
      <c r="H815" s="2" t="s">
        <v>3337</v>
      </c>
    </row>
    <row r="816" spans="1:8" ht="70" x14ac:dyDescent="0.2">
      <c r="A816" s="10" t="s">
        <v>5</v>
      </c>
      <c r="B816" s="133" t="s">
        <v>3338</v>
      </c>
      <c r="C816" s="2" t="s">
        <v>3339</v>
      </c>
      <c r="D816" s="2">
        <v>2023</v>
      </c>
      <c r="E816" s="2" t="s">
        <v>51</v>
      </c>
      <c r="F816" s="3">
        <v>7500</v>
      </c>
      <c r="G816" s="7" t="s">
        <v>3340</v>
      </c>
      <c r="H816" s="2" t="s">
        <v>3341</v>
      </c>
    </row>
    <row r="817" spans="1:8" ht="84" x14ac:dyDescent="0.2">
      <c r="A817" s="10" t="s">
        <v>5</v>
      </c>
      <c r="B817" s="133" t="s">
        <v>3342</v>
      </c>
      <c r="C817" s="2" t="s">
        <v>3343</v>
      </c>
      <c r="D817" s="2">
        <v>2023</v>
      </c>
      <c r="E817" s="2" t="s">
        <v>7</v>
      </c>
      <c r="F817" s="3">
        <v>5600</v>
      </c>
      <c r="G817" s="7" t="s">
        <v>3344</v>
      </c>
      <c r="H817" s="2" t="s">
        <v>3345</v>
      </c>
    </row>
    <row r="818" spans="1:8" ht="84" x14ac:dyDescent="0.2">
      <c r="A818" s="10" t="s">
        <v>5</v>
      </c>
      <c r="B818" s="133" t="s">
        <v>3347</v>
      </c>
      <c r="C818" s="2" t="s">
        <v>3348</v>
      </c>
      <c r="D818" s="2">
        <v>2023</v>
      </c>
      <c r="E818" s="2" t="s">
        <v>51</v>
      </c>
      <c r="F818" s="3">
        <v>10000</v>
      </c>
      <c r="G818" s="7" t="s">
        <v>3349</v>
      </c>
      <c r="H818" s="2" t="s">
        <v>3350</v>
      </c>
    </row>
    <row r="819" spans="1:8" ht="112" x14ac:dyDescent="0.2">
      <c r="A819" s="10" t="s">
        <v>5</v>
      </c>
      <c r="B819" s="133" t="s">
        <v>3351</v>
      </c>
      <c r="C819" s="2" t="s">
        <v>3352</v>
      </c>
      <c r="D819" s="2">
        <v>2023</v>
      </c>
      <c r="E819" s="2" t="s">
        <v>55</v>
      </c>
      <c r="F819" s="3">
        <v>4800</v>
      </c>
      <c r="G819" s="7" t="s">
        <v>3353</v>
      </c>
      <c r="H819" s="2" t="s">
        <v>3354</v>
      </c>
    </row>
    <row r="820" spans="1:8" ht="168" x14ac:dyDescent="0.2">
      <c r="A820" s="10" t="s">
        <v>5</v>
      </c>
      <c r="B820" s="133" t="s">
        <v>3355</v>
      </c>
      <c r="C820" s="2" t="s">
        <v>3356</v>
      </c>
      <c r="D820" s="2">
        <v>2023</v>
      </c>
      <c r="E820" s="2" t="s">
        <v>51</v>
      </c>
      <c r="F820" s="3">
        <v>4300</v>
      </c>
      <c r="G820" s="7" t="s">
        <v>3357</v>
      </c>
      <c r="H820" s="2" t="s">
        <v>3358</v>
      </c>
    </row>
    <row r="821" spans="1:8" ht="98" x14ac:dyDescent="0.2">
      <c r="A821" s="10" t="s">
        <v>6</v>
      </c>
      <c r="B821" s="133" t="s">
        <v>3359</v>
      </c>
      <c r="C821" s="2" t="s">
        <v>3360</v>
      </c>
      <c r="D821" s="2">
        <v>2023</v>
      </c>
      <c r="E821" s="2" t="s">
        <v>8</v>
      </c>
      <c r="F821" s="3">
        <v>6000</v>
      </c>
      <c r="G821" s="2" t="s">
        <v>3361</v>
      </c>
      <c r="H821" s="2" t="s">
        <v>3362</v>
      </c>
    </row>
    <row r="822" spans="1:8" ht="98" x14ac:dyDescent="0.2">
      <c r="A822" s="10" t="s">
        <v>5</v>
      </c>
      <c r="B822" s="133" t="s">
        <v>2650</v>
      </c>
      <c r="C822" s="2" t="s">
        <v>3363</v>
      </c>
      <c r="D822" s="2">
        <v>2023</v>
      </c>
      <c r="E822" s="2" t="s">
        <v>50</v>
      </c>
      <c r="F822" s="3">
        <v>9700</v>
      </c>
      <c r="G822" s="7" t="s">
        <v>3364</v>
      </c>
      <c r="H822" s="2" t="s">
        <v>3365</v>
      </c>
    </row>
    <row r="823" spans="1:8" ht="98" x14ac:dyDescent="0.2">
      <c r="A823" s="10" t="s">
        <v>5</v>
      </c>
      <c r="B823" s="133" t="s">
        <v>3366</v>
      </c>
      <c r="C823" s="2" t="s">
        <v>3367</v>
      </c>
      <c r="D823" s="2">
        <v>2023</v>
      </c>
      <c r="E823" s="2" t="s">
        <v>50</v>
      </c>
      <c r="F823" s="3">
        <v>10200</v>
      </c>
      <c r="G823" s="7" t="s">
        <v>3368</v>
      </c>
      <c r="H823" s="2" t="s">
        <v>3369</v>
      </c>
    </row>
    <row r="824" spans="1:8" ht="56" x14ac:dyDescent="0.2">
      <c r="A824" s="10" t="s">
        <v>5</v>
      </c>
      <c r="B824" s="133" t="s">
        <v>3371</v>
      </c>
      <c r="C824" s="2" t="s">
        <v>3372</v>
      </c>
      <c r="D824" s="2">
        <v>2023</v>
      </c>
      <c r="E824" s="2" t="s">
        <v>50</v>
      </c>
      <c r="F824" s="3">
        <v>7300</v>
      </c>
      <c r="G824" s="7" t="s">
        <v>3373</v>
      </c>
      <c r="H824" s="2" t="s">
        <v>3374</v>
      </c>
    </row>
    <row r="825" spans="1:8" ht="56" x14ac:dyDescent="0.2">
      <c r="A825" s="10" t="s">
        <v>5</v>
      </c>
      <c r="B825" s="133" t="s">
        <v>3100</v>
      </c>
      <c r="C825" s="2" t="s">
        <v>3375</v>
      </c>
      <c r="D825" s="2">
        <v>2023</v>
      </c>
      <c r="E825" s="2" t="s">
        <v>50</v>
      </c>
      <c r="F825" s="3">
        <v>8000</v>
      </c>
      <c r="G825" s="7" t="s">
        <v>3376</v>
      </c>
      <c r="H825" s="2" t="s">
        <v>3377</v>
      </c>
    </row>
    <row r="826" spans="1:8" ht="126" x14ac:dyDescent="0.2">
      <c r="A826" s="10" t="s">
        <v>5</v>
      </c>
      <c r="B826" s="133" t="s">
        <v>3378</v>
      </c>
      <c r="C826" s="2" t="s">
        <v>3379</v>
      </c>
      <c r="D826" s="2">
        <v>2023</v>
      </c>
      <c r="E826" s="2" t="s">
        <v>55</v>
      </c>
      <c r="F826" s="3">
        <v>9100</v>
      </c>
      <c r="G826" s="7" t="s">
        <v>3380</v>
      </c>
      <c r="H826" s="2" t="s">
        <v>3381</v>
      </c>
    </row>
    <row r="827" spans="1:8" ht="42" x14ac:dyDescent="0.2">
      <c r="A827" s="10" t="s">
        <v>5</v>
      </c>
      <c r="B827" s="133" t="s">
        <v>3382</v>
      </c>
      <c r="C827" s="2" t="s">
        <v>3383</v>
      </c>
      <c r="D827" s="2">
        <v>2023</v>
      </c>
      <c r="E827" s="2" t="s">
        <v>63</v>
      </c>
      <c r="F827" s="3">
        <v>6000</v>
      </c>
      <c r="G827" s="7" t="s">
        <v>3384</v>
      </c>
      <c r="H827" s="2" t="s">
        <v>3385</v>
      </c>
    </row>
    <row r="828" spans="1:8" ht="112" x14ac:dyDescent="0.2">
      <c r="A828" s="10" t="s">
        <v>5</v>
      </c>
      <c r="B828" s="133" t="s">
        <v>3386</v>
      </c>
      <c r="C828" s="2" t="s">
        <v>3387</v>
      </c>
      <c r="D828" s="2">
        <v>2023</v>
      </c>
      <c r="E828" s="2" t="s">
        <v>7</v>
      </c>
      <c r="F828" s="3">
        <v>6000</v>
      </c>
      <c r="G828" s="7" t="s">
        <v>3388</v>
      </c>
      <c r="H828" s="2" t="s">
        <v>3389</v>
      </c>
    </row>
    <row r="829" spans="1:8" ht="84" x14ac:dyDescent="0.2">
      <c r="A829" s="10" t="s">
        <v>5</v>
      </c>
      <c r="B829" s="133" t="s">
        <v>3390</v>
      </c>
      <c r="C829" s="2" t="s">
        <v>3391</v>
      </c>
      <c r="D829" s="2">
        <v>2023</v>
      </c>
      <c r="E829" s="2" t="s">
        <v>51</v>
      </c>
      <c r="F829" s="3">
        <v>6900</v>
      </c>
      <c r="G829" s="7" t="s">
        <v>3392</v>
      </c>
      <c r="H829" s="2" t="s">
        <v>3393</v>
      </c>
    </row>
    <row r="830" spans="1:8" ht="70" x14ac:dyDescent="0.2">
      <c r="A830" s="10" t="s">
        <v>5</v>
      </c>
      <c r="B830" s="133" t="s">
        <v>3394</v>
      </c>
      <c r="C830" s="2" t="s">
        <v>3395</v>
      </c>
      <c r="D830" s="2">
        <v>2023</v>
      </c>
      <c r="E830" s="2" t="s">
        <v>51</v>
      </c>
      <c r="F830" s="3">
        <v>6000</v>
      </c>
      <c r="G830" s="7" t="s">
        <v>3396</v>
      </c>
      <c r="H830" s="2" t="s">
        <v>3397</v>
      </c>
    </row>
    <row r="831" spans="1:8" ht="112" x14ac:dyDescent="0.2">
      <c r="A831" s="10" t="s">
        <v>5</v>
      </c>
      <c r="B831" s="133" t="s">
        <v>3398</v>
      </c>
      <c r="C831" s="2" t="s">
        <v>3399</v>
      </c>
      <c r="D831" s="2">
        <v>2023</v>
      </c>
      <c r="E831" s="2" t="s">
        <v>49</v>
      </c>
      <c r="F831" s="3">
        <v>5000</v>
      </c>
      <c r="G831" s="7" t="s">
        <v>3400</v>
      </c>
      <c r="H831" s="2" t="s">
        <v>3401</v>
      </c>
    </row>
    <row r="832" spans="1:8" ht="28" x14ac:dyDescent="0.2">
      <c r="A832" s="10" t="s">
        <v>5</v>
      </c>
      <c r="B832" s="133" t="s">
        <v>3402</v>
      </c>
      <c r="C832" s="2" t="s">
        <v>3403</v>
      </c>
      <c r="D832" s="2">
        <v>2023</v>
      </c>
      <c r="E832" s="2" t="s">
        <v>295</v>
      </c>
      <c r="F832" s="3">
        <v>4900</v>
      </c>
      <c r="G832" s="7" t="s">
        <v>3404</v>
      </c>
      <c r="H832" s="2" t="s">
        <v>3405</v>
      </c>
    </row>
    <row r="833" spans="1:8" ht="56" x14ac:dyDescent="0.2">
      <c r="A833" s="10" t="s">
        <v>5</v>
      </c>
      <c r="B833" s="133" t="s">
        <v>3407</v>
      </c>
      <c r="C833" s="2" t="s">
        <v>3408</v>
      </c>
      <c r="D833" s="2">
        <v>2023</v>
      </c>
      <c r="E833" s="2" t="s">
        <v>398</v>
      </c>
      <c r="F833" s="3">
        <v>3040</v>
      </c>
      <c r="G833" s="7" t="s">
        <v>3409</v>
      </c>
      <c r="H833" s="2" t="s">
        <v>3410</v>
      </c>
    </row>
    <row r="834" spans="1:8" ht="42" x14ac:dyDescent="0.2">
      <c r="A834" s="10" t="s">
        <v>5</v>
      </c>
      <c r="B834" s="133" t="s">
        <v>3411</v>
      </c>
      <c r="C834" s="2" t="s">
        <v>3412</v>
      </c>
      <c r="D834" s="2">
        <v>2023</v>
      </c>
      <c r="E834" s="2" t="s">
        <v>14</v>
      </c>
      <c r="F834" s="3">
        <v>6000</v>
      </c>
      <c r="G834" s="7" t="s">
        <v>3413</v>
      </c>
      <c r="H834" s="2" t="s">
        <v>3414</v>
      </c>
    </row>
    <row r="835" spans="1:8" ht="70" x14ac:dyDescent="0.2">
      <c r="A835" s="10" t="s">
        <v>5</v>
      </c>
      <c r="B835" s="133" t="s">
        <v>3415</v>
      </c>
      <c r="C835" s="2" t="s">
        <v>3416</v>
      </c>
      <c r="D835" s="2">
        <v>2023</v>
      </c>
      <c r="E835" s="2" t="s">
        <v>51</v>
      </c>
      <c r="F835" s="3">
        <v>3300</v>
      </c>
      <c r="G835" s="7" t="s">
        <v>3417</v>
      </c>
      <c r="H835" s="2" t="s">
        <v>3418</v>
      </c>
    </row>
    <row r="836" spans="1:8" ht="70" x14ac:dyDescent="0.2">
      <c r="A836" s="10" t="s">
        <v>6</v>
      </c>
      <c r="B836" s="133" t="s">
        <v>3419</v>
      </c>
      <c r="C836" s="2" t="s">
        <v>3420</v>
      </c>
      <c r="D836" s="2">
        <v>2023</v>
      </c>
      <c r="E836" s="2" t="s">
        <v>51</v>
      </c>
      <c r="F836" s="3">
        <v>4000</v>
      </c>
      <c r="G836" s="7" t="s">
        <v>3421</v>
      </c>
      <c r="H836" s="2" t="s">
        <v>3422</v>
      </c>
    </row>
    <row r="837" spans="1:8" ht="126" x14ac:dyDescent="0.2">
      <c r="A837" s="10" t="s">
        <v>5</v>
      </c>
      <c r="B837" s="133" t="s">
        <v>2650</v>
      </c>
      <c r="C837" s="2" t="s">
        <v>3423</v>
      </c>
      <c r="D837" s="2">
        <v>2023</v>
      </c>
      <c r="E837" s="2" t="s">
        <v>1949</v>
      </c>
      <c r="F837" s="3">
        <v>9200</v>
      </c>
      <c r="G837" s="7" t="s">
        <v>3424</v>
      </c>
      <c r="H837" s="2" t="s">
        <v>3425</v>
      </c>
    </row>
    <row r="838" spans="1:8" ht="126" x14ac:dyDescent="0.2">
      <c r="A838" s="10" t="s">
        <v>5</v>
      </c>
      <c r="B838" s="133" t="s">
        <v>3426</v>
      </c>
      <c r="C838" s="2" t="s">
        <v>3427</v>
      </c>
      <c r="D838" s="2">
        <v>2023</v>
      </c>
      <c r="E838" s="2" t="s">
        <v>51</v>
      </c>
      <c r="F838" s="6">
        <v>4200</v>
      </c>
      <c r="G838" s="7" t="s">
        <v>3428</v>
      </c>
      <c r="H838" s="2" t="s">
        <v>3429</v>
      </c>
    </row>
    <row r="839" spans="1:8" ht="126" x14ac:dyDescent="0.2">
      <c r="A839" s="10" t="s">
        <v>6</v>
      </c>
      <c r="B839" s="133" t="s">
        <v>315</v>
      </c>
      <c r="C839" s="2" t="s">
        <v>3434</v>
      </c>
      <c r="D839" s="2">
        <v>2023</v>
      </c>
      <c r="E839" s="2" t="s">
        <v>74</v>
      </c>
      <c r="F839" s="3">
        <v>13500</v>
      </c>
      <c r="G839" s="7" t="s">
        <v>3435</v>
      </c>
      <c r="H839" s="2" t="s">
        <v>3436</v>
      </c>
    </row>
    <row r="840" spans="1:8" ht="56" x14ac:dyDescent="0.2">
      <c r="A840" s="10" t="s">
        <v>5</v>
      </c>
      <c r="B840" s="133" t="s">
        <v>3437</v>
      </c>
      <c r="C840" s="2" t="s">
        <v>3438</v>
      </c>
      <c r="D840" s="2">
        <v>2023</v>
      </c>
      <c r="E840" s="2" t="s">
        <v>56</v>
      </c>
      <c r="F840" s="3">
        <v>6000</v>
      </c>
      <c r="G840" s="7" t="s">
        <v>3439</v>
      </c>
      <c r="H840" s="2" t="s">
        <v>3440</v>
      </c>
    </row>
    <row r="841" spans="1:8" ht="98" x14ac:dyDescent="0.2">
      <c r="A841" s="10" t="s">
        <v>5</v>
      </c>
      <c r="B841" s="133" t="s">
        <v>162</v>
      </c>
      <c r="C841" s="2" t="s">
        <v>3441</v>
      </c>
      <c r="D841" s="2">
        <v>2023</v>
      </c>
      <c r="E841" s="2" t="s">
        <v>7</v>
      </c>
      <c r="F841" s="3">
        <v>4100</v>
      </c>
      <c r="G841" s="7" t="s">
        <v>3442</v>
      </c>
      <c r="H841" s="2" t="s">
        <v>3443</v>
      </c>
    </row>
    <row r="842" spans="1:8" ht="84" x14ac:dyDescent="0.2">
      <c r="A842" s="10" t="s">
        <v>5</v>
      </c>
      <c r="B842" s="133" t="s">
        <v>3444</v>
      </c>
      <c r="C842" s="2" t="s">
        <v>3445</v>
      </c>
      <c r="D842" s="2">
        <v>2023</v>
      </c>
      <c r="E842" s="2" t="s">
        <v>295</v>
      </c>
      <c r="F842" s="3">
        <v>4100</v>
      </c>
      <c r="G842" s="7" t="s">
        <v>3446</v>
      </c>
      <c r="H842" s="2" t="s">
        <v>3447</v>
      </c>
    </row>
    <row r="843" spans="1:8" ht="42" x14ac:dyDescent="0.2">
      <c r="A843" s="10" t="s">
        <v>5</v>
      </c>
      <c r="B843" s="133" t="s">
        <v>3448</v>
      </c>
      <c r="C843" s="2" t="s">
        <v>3449</v>
      </c>
      <c r="D843" s="2">
        <v>2023</v>
      </c>
      <c r="E843" s="2" t="s">
        <v>55</v>
      </c>
      <c r="F843" s="3">
        <v>3000</v>
      </c>
      <c r="G843" s="7" t="s">
        <v>3450</v>
      </c>
      <c r="H843" s="2" t="s">
        <v>3451</v>
      </c>
    </row>
    <row r="844" spans="1:8" ht="70" x14ac:dyDescent="0.2">
      <c r="A844" s="10" t="s">
        <v>5</v>
      </c>
      <c r="B844" s="133" t="s">
        <v>3452</v>
      </c>
      <c r="C844" s="2" t="s">
        <v>3453</v>
      </c>
      <c r="D844" s="2">
        <v>2023</v>
      </c>
      <c r="E844" s="2" t="s">
        <v>56</v>
      </c>
      <c r="F844" s="3">
        <v>4300</v>
      </c>
      <c r="G844" s="7" t="s">
        <v>3454</v>
      </c>
      <c r="H844" s="2" t="s">
        <v>3455</v>
      </c>
    </row>
    <row r="845" spans="1:8" ht="84" x14ac:dyDescent="0.2">
      <c r="A845" s="10" t="s">
        <v>5</v>
      </c>
      <c r="B845" s="133" t="s">
        <v>3456</v>
      </c>
      <c r="C845" s="2" t="s">
        <v>3457</v>
      </c>
      <c r="D845" s="2">
        <v>2023</v>
      </c>
      <c r="E845" s="2" t="s">
        <v>56</v>
      </c>
      <c r="F845" s="3">
        <v>4100</v>
      </c>
      <c r="G845" s="7" t="s">
        <v>3458</v>
      </c>
      <c r="H845" s="2" t="s">
        <v>3459</v>
      </c>
    </row>
    <row r="846" spans="1:8" ht="112" x14ac:dyDescent="0.2">
      <c r="A846" s="10" t="s">
        <v>5</v>
      </c>
      <c r="B846" s="133" t="s">
        <v>3460</v>
      </c>
      <c r="C846" s="2" t="s">
        <v>3461</v>
      </c>
      <c r="D846" s="2">
        <v>2023</v>
      </c>
      <c r="E846" s="2" t="s">
        <v>57</v>
      </c>
      <c r="F846" s="3">
        <v>8400</v>
      </c>
      <c r="G846" s="7" t="s">
        <v>3462</v>
      </c>
      <c r="H846" s="2" t="s">
        <v>3463</v>
      </c>
    </row>
    <row r="847" spans="1:8" ht="112" x14ac:dyDescent="0.2">
      <c r="A847" s="10" t="s">
        <v>5</v>
      </c>
      <c r="B847" s="133" t="s">
        <v>3464</v>
      </c>
      <c r="C847" s="2" t="s">
        <v>3465</v>
      </c>
      <c r="D847" s="2">
        <v>2023</v>
      </c>
      <c r="E847" s="2" t="s">
        <v>57</v>
      </c>
      <c r="F847" s="3">
        <v>7600</v>
      </c>
      <c r="G847" s="7" t="s">
        <v>3466</v>
      </c>
      <c r="H847" s="2" t="s">
        <v>3467</v>
      </c>
    </row>
    <row r="848" spans="1:8" ht="140" x14ac:dyDescent="0.2">
      <c r="A848" s="10" t="s">
        <v>5</v>
      </c>
      <c r="B848" s="133" t="s">
        <v>3468</v>
      </c>
      <c r="C848" s="2" t="s">
        <v>3469</v>
      </c>
      <c r="D848" s="2">
        <v>2023</v>
      </c>
      <c r="E848" s="2" t="s">
        <v>7</v>
      </c>
      <c r="F848" s="3">
        <v>10000</v>
      </c>
      <c r="G848" s="7" t="s">
        <v>3470</v>
      </c>
      <c r="H848" s="2" t="s">
        <v>3471</v>
      </c>
    </row>
    <row r="849" spans="1:8" ht="112" x14ac:dyDescent="0.2">
      <c r="A849" s="10" t="s">
        <v>5</v>
      </c>
      <c r="B849" s="133" t="s">
        <v>3472</v>
      </c>
      <c r="C849" s="2" t="s">
        <v>3473</v>
      </c>
      <c r="D849" s="2">
        <v>2023</v>
      </c>
      <c r="E849" s="2" t="s">
        <v>49</v>
      </c>
      <c r="F849" s="3">
        <v>5400</v>
      </c>
      <c r="G849" s="7" t="s">
        <v>3474</v>
      </c>
      <c r="H849" s="2" t="s">
        <v>3475</v>
      </c>
    </row>
    <row r="850" spans="1:8" ht="98" x14ac:dyDescent="0.2">
      <c r="A850" s="10" t="s">
        <v>5</v>
      </c>
      <c r="B850" s="133" t="s">
        <v>3476</v>
      </c>
      <c r="C850" s="2" t="s">
        <v>3477</v>
      </c>
      <c r="D850" s="2">
        <v>2023</v>
      </c>
      <c r="E850" s="2" t="s">
        <v>1949</v>
      </c>
      <c r="F850" s="3">
        <v>6000</v>
      </c>
      <c r="G850" s="7" t="s">
        <v>3478</v>
      </c>
      <c r="H850" s="2" t="s">
        <v>3479</v>
      </c>
    </row>
    <row r="851" spans="1:8" ht="42" x14ac:dyDescent="0.2">
      <c r="A851" s="10" t="s">
        <v>5</v>
      </c>
      <c r="B851" s="133" t="s">
        <v>3480</v>
      </c>
      <c r="C851" s="2" t="s">
        <v>3481</v>
      </c>
      <c r="D851" s="2">
        <v>2023</v>
      </c>
      <c r="E851" s="2" t="s">
        <v>7</v>
      </c>
      <c r="F851" s="3">
        <v>6000</v>
      </c>
      <c r="G851" s="7" t="s">
        <v>3482</v>
      </c>
      <c r="H851" s="2" t="s">
        <v>3483</v>
      </c>
    </row>
    <row r="852" spans="1:8" ht="98" x14ac:dyDescent="0.2">
      <c r="A852" s="10" t="s">
        <v>5</v>
      </c>
      <c r="B852" s="133" t="s">
        <v>3484</v>
      </c>
      <c r="C852" s="2" t="s">
        <v>3485</v>
      </c>
      <c r="D852" s="2">
        <v>2023</v>
      </c>
      <c r="E852" s="2" t="s">
        <v>56</v>
      </c>
      <c r="F852" s="3">
        <v>3000</v>
      </c>
      <c r="G852" s="7" t="s">
        <v>3486</v>
      </c>
      <c r="H852" s="2" t="s">
        <v>3487</v>
      </c>
    </row>
    <row r="853" spans="1:8" ht="98" x14ac:dyDescent="0.2">
      <c r="A853" s="10" t="s">
        <v>15</v>
      </c>
      <c r="B853" s="133" t="s">
        <v>3488</v>
      </c>
      <c r="C853" s="2" t="s">
        <v>3489</v>
      </c>
      <c r="D853" s="2">
        <v>2023</v>
      </c>
      <c r="E853" s="2" t="s">
        <v>14</v>
      </c>
      <c r="F853" s="3">
        <v>8000</v>
      </c>
      <c r="G853" s="7" t="s">
        <v>3490</v>
      </c>
      <c r="H853" s="2" t="s">
        <v>3491</v>
      </c>
    </row>
    <row r="854" spans="1:8" ht="56" x14ac:dyDescent="0.2">
      <c r="A854" s="10" t="s">
        <v>5</v>
      </c>
      <c r="B854" s="133" t="s">
        <v>3492</v>
      </c>
      <c r="C854" s="2" t="s">
        <v>3493</v>
      </c>
      <c r="D854" s="2">
        <v>2023</v>
      </c>
      <c r="E854" s="2" t="s">
        <v>8</v>
      </c>
      <c r="F854" s="3">
        <v>7000</v>
      </c>
      <c r="G854" s="7" t="s">
        <v>3494</v>
      </c>
      <c r="H854" s="2" t="s">
        <v>3495</v>
      </c>
    </row>
    <row r="855" spans="1:8" ht="98" x14ac:dyDescent="0.2">
      <c r="A855" s="10" t="s">
        <v>5</v>
      </c>
      <c r="B855" s="133" t="s">
        <v>3496</v>
      </c>
      <c r="C855" s="2" t="s">
        <v>3497</v>
      </c>
      <c r="D855" s="2">
        <v>2023</v>
      </c>
      <c r="E855" s="2" t="s">
        <v>51</v>
      </c>
      <c r="F855" s="3">
        <v>6800</v>
      </c>
      <c r="G855" s="7" t="s">
        <v>3498</v>
      </c>
      <c r="H855" s="2" t="s">
        <v>3499</v>
      </c>
    </row>
    <row r="856" spans="1:8" ht="98" x14ac:dyDescent="0.2">
      <c r="A856" s="10" t="s">
        <v>5</v>
      </c>
      <c r="B856" s="133" t="s">
        <v>3500</v>
      </c>
      <c r="C856" s="2" t="s">
        <v>3501</v>
      </c>
      <c r="D856" s="2">
        <v>2023</v>
      </c>
      <c r="E856" s="2" t="s">
        <v>50</v>
      </c>
      <c r="F856" s="3">
        <v>8000</v>
      </c>
      <c r="G856" s="7" t="s">
        <v>3502</v>
      </c>
      <c r="H856" s="2" t="s">
        <v>3503</v>
      </c>
    </row>
    <row r="857" spans="1:8" ht="140" x14ac:dyDescent="0.2">
      <c r="A857" s="10" t="s">
        <v>5</v>
      </c>
      <c r="B857" s="133" t="s">
        <v>1180</v>
      </c>
      <c r="C857" s="2" t="s">
        <v>3504</v>
      </c>
      <c r="D857" s="2">
        <v>2023</v>
      </c>
      <c r="E857" s="2" t="s">
        <v>14</v>
      </c>
      <c r="F857" s="3">
        <v>7000</v>
      </c>
      <c r="G857" s="7" t="s">
        <v>3505</v>
      </c>
      <c r="H857" s="2" t="s">
        <v>3506</v>
      </c>
    </row>
    <row r="858" spans="1:8" ht="98" x14ac:dyDescent="0.2">
      <c r="A858" s="10" t="s">
        <v>5</v>
      </c>
      <c r="B858" s="133" t="s">
        <v>3507</v>
      </c>
      <c r="C858" s="2" t="s">
        <v>3508</v>
      </c>
      <c r="D858" s="2">
        <v>2023</v>
      </c>
      <c r="E858" s="2" t="s">
        <v>14</v>
      </c>
      <c r="F858" s="3">
        <v>5000</v>
      </c>
      <c r="G858" s="7" t="s">
        <v>3509</v>
      </c>
      <c r="H858" s="2" t="s">
        <v>3510</v>
      </c>
    </row>
    <row r="859" spans="1:8" ht="42" x14ac:dyDescent="0.2">
      <c r="A859" s="10" t="s">
        <v>5</v>
      </c>
      <c r="B859" s="133" t="s">
        <v>3511</v>
      </c>
      <c r="C859" s="2" t="s">
        <v>3512</v>
      </c>
      <c r="D859" s="2">
        <v>2023</v>
      </c>
      <c r="E859" s="2" t="s">
        <v>7</v>
      </c>
      <c r="F859" s="3">
        <v>10700</v>
      </c>
      <c r="G859" s="7" t="s">
        <v>3513</v>
      </c>
      <c r="H859" s="2" t="s">
        <v>3514</v>
      </c>
    </row>
    <row r="860" spans="1:8" ht="98" x14ac:dyDescent="0.2">
      <c r="A860" s="10" t="s">
        <v>5</v>
      </c>
      <c r="B860" s="133" t="s">
        <v>2083</v>
      </c>
      <c r="C860" s="2" t="s">
        <v>3515</v>
      </c>
      <c r="D860" s="2">
        <v>2023</v>
      </c>
      <c r="E860" s="2" t="s">
        <v>7</v>
      </c>
      <c r="F860" s="3">
        <v>3300</v>
      </c>
      <c r="G860" s="7" t="s">
        <v>3516</v>
      </c>
      <c r="H860" s="2" t="s">
        <v>3517</v>
      </c>
    </row>
    <row r="861" spans="1:8" ht="112" x14ac:dyDescent="0.2">
      <c r="A861" s="10" t="s">
        <v>5</v>
      </c>
      <c r="B861" s="133" t="s">
        <v>3518</v>
      </c>
      <c r="C861" s="2" t="s">
        <v>3519</v>
      </c>
      <c r="D861" s="2">
        <v>2023</v>
      </c>
      <c r="E861" s="2" t="s">
        <v>74</v>
      </c>
      <c r="F861" s="3">
        <v>5600</v>
      </c>
      <c r="G861" s="7" t="s">
        <v>3520</v>
      </c>
      <c r="H861" s="2" t="s">
        <v>3521</v>
      </c>
    </row>
    <row r="862" spans="1:8" ht="98" x14ac:dyDescent="0.2">
      <c r="A862" s="10" t="s">
        <v>5</v>
      </c>
      <c r="B862" s="133" t="s">
        <v>3522</v>
      </c>
      <c r="C862" s="2" t="s">
        <v>3523</v>
      </c>
      <c r="D862" s="2">
        <v>2023</v>
      </c>
      <c r="E862" s="2" t="s">
        <v>398</v>
      </c>
      <c r="F862" s="3">
        <v>7400</v>
      </c>
      <c r="G862" s="7" t="s">
        <v>3524</v>
      </c>
      <c r="H862" s="2" t="s">
        <v>3525</v>
      </c>
    </row>
    <row r="863" spans="1:8" ht="84" x14ac:dyDescent="0.2">
      <c r="A863" s="10" t="s">
        <v>5</v>
      </c>
      <c r="B863" s="133" t="s">
        <v>134</v>
      </c>
      <c r="C863" s="2" t="s">
        <v>3526</v>
      </c>
      <c r="D863" s="2">
        <v>2023</v>
      </c>
      <c r="E863" s="2" t="s">
        <v>59</v>
      </c>
      <c r="F863" s="3">
        <v>5000</v>
      </c>
      <c r="G863" s="7" t="s">
        <v>3527</v>
      </c>
      <c r="H863" s="2" t="s">
        <v>3528</v>
      </c>
    </row>
    <row r="864" spans="1:8" ht="112" x14ac:dyDescent="0.2">
      <c r="A864" s="10" t="s">
        <v>5</v>
      </c>
      <c r="B864" s="133" t="s">
        <v>3529</v>
      </c>
      <c r="C864" s="2" t="s">
        <v>3530</v>
      </c>
      <c r="D864" s="2">
        <v>2023</v>
      </c>
      <c r="E864" s="2" t="s">
        <v>51</v>
      </c>
      <c r="F864" s="3">
        <v>3000</v>
      </c>
      <c r="G864" s="7" t="s">
        <v>3531</v>
      </c>
      <c r="H864" s="2" t="s">
        <v>3532</v>
      </c>
    </row>
    <row r="865" spans="1:8" ht="84" x14ac:dyDescent="0.2">
      <c r="A865" s="10" t="s">
        <v>5</v>
      </c>
      <c r="B865" s="133" t="s">
        <v>3533</v>
      </c>
      <c r="C865" s="2" t="s">
        <v>3534</v>
      </c>
      <c r="D865" s="2">
        <v>2023</v>
      </c>
      <c r="E865" s="2" t="s">
        <v>50</v>
      </c>
      <c r="F865" s="3">
        <v>4400</v>
      </c>
      <c r="G865" s="7" t="s">
        <v>3535</v>
      </c>
      <c r="H865" s="2" t="s">
        <v>3536</v>
      </c>
    </row>
    <row r="866" spans="1:8" ht="182" x14ac:dyDescent="0.2">
      <c r="A866" s="10" t="s">
        <v>5</v>
      </c>
      <c r="B866" s="133" t="s">
        <v>3537</v>
      </c>
      <c r="C866" s="2" t="s">
        <v>3538</v>
      </c>
      <c r="D866" s="2">
        <v>2023</v>
      </c>
      <c r="E866" s="2" t="s">
        <v>74</v>
      </c>
      <c r="F866" s="3">
        <v>10000</v>
      </c>
      <c r="G866" s="7" t="s">
        <v>3539</v>
      </c>
      <c r="H866" s="2" t="s">
        <v>3540</v>
      </c>
    </row>
    <row r="867" spans="1:8" ht="168" x14ac:dyDescent="0.2">
      <c r="A867" s="10" t="s">
        <v>5</v>
      </c>
      <c r="B867" s="133" t="s">
        <v>309</v>
      </c>
      <c r="C867" s="2" t="s">
        <v>3541</v>
      </c>
      <c r="D867" s="2">
        <v>2023</v>
      </c>
      <c r="E867" s="2" t="s">
        <v>56</v>
      </c>
      <c r="F867" s="3">
        <v>6000</v>
      </c>
      <c r="G867" s="7" t="s">
        <v>3542</v>
      </c>
      <c r="H867" s="2" t="s">
        <v>3543</v>
      </c>
    </row>
    <row r="868" spans="1:8" ht="112" x14ac:dyDescent="0.2">
      <c r="A868" s="10" t="s">
        <v>5</v>
      </c>
      <c r="B868" s="133" t="s">
        <v>3544</v>
      </c>
      <c r="C868" s="2" t="s">
        <v>3545</v>
      </c>
      <c r="D868" s="2">
        <v>2023</v>
      </c>
      <c r="E868" s="2" t="s">
        <v>51</v>
      </c>
      <c r="F868" s="3">
        <v>6000</v>
      </c>
      <c r="G868" s="7" t="s">
        <v>3546</v>
      </c>
      <c r="H868" s="2" t="s">
        <v>3547</v>
      </c>
    </row>
    <row r="869" spans="1:8" ht="84" x14ac:dyDescent="0.2">
      <c r="A869" s="10" t="s">
        <v>5</v>
      </c>
      <c r="B869" s="133" t="s">
        <v>3548</v>
      </c>
      <c r="C869" s="2" t="s">
        <v>3549</v>
      </c>
      <c r="D869" s="2">
        <v>2023</v>
      </c>
      <c r="E869" s="2" t="s">
        <v>51</v>
      </c>
      <c r="F869" s="3">
        <v>8000</v>
      </c>
      <c r="G869" s="7" t="s">
        <v>3550</v>
      </c>
      <c r="H869" s="2" t="s">
        <v>3551</v>
      </c>
    </row>
    <row r="870" spans="1:8" ht="98" x14ac:dyDescent="0.2">
      <c r="A870" s="10" t="s">
        <v>5</v>
      </c>
      <c r="B870" s="133" t="s">
        <v>3552</v>
      </c>
      <c r="C870" s="2" t="s">
        <v>3553</v>
      </c>
      <c r="D870" s="2">
        <v>2023</v>
      </c>
      <c r="E870" s="2" t="s">
        <v>51</v>
      </c>
      <c r="F870" s="3">
        <v>5000</v>
      </c>
      <c r="G870" s="7" t="s">
        <v>3554</v>
      </c>
      <c r="H870" s="2" t="s">
        <v>3555</v>
      </c>
    </row>
    <row r="871" spans="1:8" ht="70" x14ac:dyDescent="0.2">
      <c r="A871" s="10" t="s">
        <v>5</v>
      </c>
      <c r="B871" s="133" t="s">
        <v>105</v>
      </c>
      <c r="C871" s="2" t="s">
        <v>3556</v>
      </c>
      <c r="D871" s="2">
        <v>2023</v>
      </c>
      <c r="E871" s="2" t="s">
        <v>1949</v>
      </c>
      <c r="F871" s="3">
        <v>10000</v>
      </c>
      <c r="G871" s="7" t="s">
        <v>3557</v>
      </c>
      <c r="H871" s="2" t="s">
        <v>3558</v>
      </c>
    </row>
    <row r="872" spans="1:8" ht="70" x14ac:dyDescent="0.2">
      <c r="A872" s="10" t="s">
        <v>5</v>
      </c>
      <c r="B872" s="133" t="s">
        <v>30</v>
      </c>
      <c r="C872" s="2" t="s">
        <v>3559</v>
      </c>
      <c r="D872" s="2">
        <v>2023</v>
      </c>
      <c r="E872" s="2" t="s">
        <v>63</v>
      </c>
      <c r="F872" s="3">
        <v>3000</v>
      </c>
      <c r="G872" s="7" t="s">
        <v>3560</v>
      </c>
      <c r="H872" s="2" t="s">
        <v>3561</v>
      </c>
    </row>
    <row r="873" spans="1:8" ht="98" x14ac:dyDescent="0.2">
      <c r="A873" s="10" t="s">
        <v>5</v>
      </c>
      <c r="B873" s="133" t="s">
        <v>13893</v>
      </c>
      <c r="C873" s="2" t="s">
        <v>13894</v>
      </c>
      <c r="D873" s="2">
        <v>2023</v>
      </c>
      <c r="E873" s="2" t="s">
        <v>59</v>
      </c>
      <c r="F873" s="3">
        <v>3000</v>
      </c>
      <c r="G873" s="7" t="s">
        <v>13895</v>
      </c>
      <c r="H873" s="2" t="s">
        <v>13896</v>
      </c>
    </row>
    <row r="874" spans="1:8" ht="98" x14ac:dyDescent="0.2">
      <c r="A874" s="10" t="s">
        <v>5</v>
      </c>
      <c r="B874" s="133" t="s">
        <v>3562</v>
      </c>
      <c r="C874" s="2" t="s">
        <v>3563</v>
      </c>
      <c r="D874" s="2">
        <v>2023</v>
      </c>
      <c r="E874" s="2" t="s">
        <v>7</v>
      </c>
      <c r="F874" s="3">
        <v>4700</v>
      </c>
      <c r="G874" s="7" t="s">
        <v>3564</v>
      </c>
      <c r="H874" s="2" t="s">
        <v>3565</v>
      </c>
    </row>
    <row r="875" spans="1:8" ht="112" x14ac:dyDescent="0.2">
      <c r="A875" s="10" t="s">
        <v>5</v>
      </c>
      <c r="B875" s="133" t="s">
        <v>3566</v>
      </c>
      <c r="C875" s="2" t="s">
        <v>3567</v>
      </c>
      <c r="D875" s="2">
        <v>2023</v>
      </c>
      <c r="E875" s="2" t="s">
        <v>64</v>
      </c>
      <c r="F875" s="3">
        <v>5000</v>
      </c>
      <c r="G875" s="7" t="s">
        <v>3568</v>
      </c>
      <c r="H875" s="2" t="s">
        <v>3569</v>
      </c>
    </row>
    <row r="876" spans="1:8" ht="28" x14ac:dyDescent="0.2">
      <c r="A876" s="10" t="s">
        <v>6</v>
      </c>
      <c r="B876" s="133" t="s">
        <v>3570</v>
      </c>
      <c r="C876" s="2" t="s">
        <v>3571</v>
      </c>
      <c r="D876" s="2">
        <v>2023</v>
      </c>
      <c r="E876" s="2" t="s">
        <v>50</v>
      </c>
      <c r="F876" s="3">
        <v>6000</v>
      </c>
      <c r="G876" s="7" t="s">
        <v>3572</v>
      </c>
      <c r="H876" s="2" t="s">
        <v>3573</v>
      </c>
    </row>
    <row r="877" spans="1:8" ht="154" x14ac:dyDescent="0.2">
      <c r="A877" s="10" t="s">
        <v>5</v>
      </c>
      <c r="B877" s="133" t="s">
        <v>3574</v>
      </c>
      <c r="C877" s="2" t="s">
        <v>3575</v>
      </c>
      <c r="D877" s="2">
        <v>2023</v>
      </c>
      <c r="E877" s="2" t="s">
        <v>20</v>
      </c>
      <c r="F877" s="3">
        <v>6000</v>
      </c>
      <c r="G877" s="7" t="s">
        <v>3576</v>
      </c>
      <c r="H877" s="2" t="s">
        <v>3577</v>
      </c>
    </row>
    <row r="878" spans="1:8" ht="84" x14ac:dyDescent="0.2">
      <c r="A878" s="10" t="s">
        <v>5</v>
      </c>
      <c r="B878" s="133" t="s">
        <v>3578</v>
      </c>
      <c r="C878" s="2" t="s">
        <v>3579</v>
      </c>
      <c r="D878" s="2">
        <v>2023</v>
      </c>
      <c r="E878" s="2" t="s">
        <v>59</v>
      </c>
      <c r="F878" s="3">
        <v>6000</v>
      </c>
      <c r="G878" s="7" t="s">
        <v>3580</v>
      </c>
      <c r="H878" s="2" t="s">
        <v>3581</v>
      </c>
    </row>
    <row r="879" spans="1:8" ht="112" x14ac:dyDescent="0.2">
      <c r="A879" s="10" t="s">
        <v>5</v>
      </c>
      <c r="B879" s="133" t="s">
        <v>3582</v>
      </c>
      <c r="C879" s="2" t="s">
        <v>3583</v>
      </c>
      <c r="D879" s="2">
        <v>2023</v>
      </c>
      <c r="E879" s="2" t="s">
        <v>56</v>
      </c>
      <c r="F879" s="3">
        <v>8000</v>
      </c>
      <c r="G879" s="7" t="s">
        <v>3584</v>
      </c>
      <c r="H879" s="2" t="s">
        <v>3585</v>
      </c>
    </row>
    <row r="880" spans="1:8" ht="112" x14ac:dyDescent="0.2">
      <c r="A880" s="10" t="s">
        <v>5</v>
      </c>
      <c r="B880" s="133" t="s">
        <v>3586</v>
      </c>
      <c r="C880" s="2" t="s">
        <v>3587</v>
      </c>
      <c r="D880" s="2">
        <v>2023</v>
      </c>
      <c r="E880" s="2" t="s">
        <v>50</v>
      </c>
      <c r="F880" s="3">
        <v>8000</v>
      </c>
      <c r="G880" s="7" t="s">
        <v>3588</v>
      </c>
      <c r="H880" s="2" t="s">
        <v>3589</v>
      </c>
    </row>
    <row r="881" spans="1:8" ht="84" x14ac:dyDescent="0.2">
      <c r="A881" s="10" t="s">
        <v>5</v>
      </c>
      <c r="B881" s="133" t="s">
        <v>3590</v>
      </c>
      <c r="C881" s="2" t="s">
        <v>3591</v>
      </c>
      <c r="D881" s="2">
        <v>2023</v>
      </c>
      <c r="E881" s="2" t="s">
        <v>19</v>
      </c>
      <c r="F881" s="3">
        <v>6000</v>
      </c>
      <c r="G881" s="7" t="s">
        <v>3592</v>
      </c>
      <c r="H881" s="2" t="s">
        <v>3593</v>
      </c>
    </row>
    <row r="882" spans="1:8" ht="56" x14ac:dyDescent="0.2">
      <c r="A882" s="10" t="s">
        <v>5</v>
      </c>
      <c r="B882" s="133" t="s">
        <v>3594</v>
      </c>
      <c r="C882" s="2" t="s">
        <v>3595</v>
      </c>
      <c r="D882" s="2">
        <v>2023</v>
      </c>
      <c r="E882" s="2" t="s">
        <v>51</v>
      </c>
      <c r="F882" s="3">
        <v>3600</v>
      </c>
      <c r="G882" s="7" t="s">
        <v>3596</v>
      </c>
      <c r="H882" s="2" t="s">
        <v>3597</v>
      </c>
    </row>
    <row r="883" spans="1:8" ht="98" x14ac:dyDescent="0.2">
      <c r="A883" s="10" t="s">
        <v>5</v>
      </c>
      <c r="B883" s="133" t="s">
        <v>3598</v>
      </c>
      <c r="C883" s="2" t="s">
        <v>3599</v>
      </c>
      <c r="D883" s="2">
        <v>2023</v>
      </c>
      <c r="E883" s="2" t="s">
        <v>51</v>
      </c>
      <c r="F883" s="3">
        <v>4400</v>
      </c>
      <c r="G883" s="7" t="s">
        <v>3600</v>
      </c>
      <c r="H883" s="2" t="s">
        <v>3601</v>
      </c>
    </row>
    <row r="884" spans="1:8" ht="70" x14ac:dyDescent="0.2">
      <c r="A884" s="10" t="s">
        <v>5</v>
      </c>
      <c r="B884" s="133" t="s">
        <v>3602</v>
      </c>
      <c r="C884" s="2" t="s">
        <v>3603</v>
      </c>
      <c r="D884" s="2">
        <v>2023</v>
      </c>
      <c r="E884" s="2" t="s">
        <v>74</v>
      </c>
      <c r="F884" s="3">
        <v>3600</v>
      </c>
      <c r="G884" s="7" t="s">
        <v>3604</v>
      </c>
      <c r="H884" s="2" t="s">
        <v>3605</v>
      </c>
    </row>
    <row r="885" spans="1:8" ht="70" x14ac:dyDescent="0.2">
      <c r="A885" s="10" t="s">
        <v>5</v>
      </c>
      <c r="B885" s="133" t="s">
        <v>3606</v>
      </c>
      <c r="C885" s="2" t="s">
        <v>3607</v>
      </c>
      <c r="D885" s="2">
        <v>2023</v>
      </c>
      <c r="E885" s="2" t="s">
        <v>7</v>
      </c>
      <c r="F885" s="3">
        <v>3300</v>
      </c>
      <c r="G885" s="7" t="s">
        <v>3608</v>
      </c>
      <c r="H885" s="2" t="s">
        <v>3609</v>
      </c>
    </row>
    <row r="886" spans="1:8" ht="56" x14ac:dyDescent="0.2">
      <c r="A886" s="10" t="s">
        <v>5</v>
      </c>
      <c r="B886" s="133" t="s">
        <v>3610</v>
      </c>
      <c r="C886" s="2" t="s">
        <v>3611</v>
      </c>
      <c r="D886" s="2">
        <v>2023</v>
      </c>
      <c r="E886" s="2" t="s">
        <v>50</v>
      </c>
      <c r="F886" s="3">
        <v>2300</v>
      </c>
      <c r="G886" s="7" t="s">
        <v>3612</v>
      </c>
      <c r="H886" s="2" t="s">
        <v>3613</v>
      </c>
    </row>
    <row r="887" spans="1:8" ht="98" x14ac:dyDescent="0.2">
      <c r="A887" s="10" t="s">
        <v>5</v>
      </c>
      <c r="B887" s="133" t="s">
        <v>3618</v>
      </c>
      <c r="C887" s="2" t="s">
        <v>3619</v>
      </c>
      <c r="D887" s="2">
        <v>2023</v>
      </c>
      <c r="E887" s="2" t="s">
        <v>14</v>
      </c>
      <c r="F887" s="3">
        <v>7600</v>
      </c>
      <c r="G887" s="7" t="s">
        <v>3620</v>
      </c>
      <c r="H887" s="2" t="s">
        <v>3621</v>
      </c>
    </row>
    <row r="888" spans="1:8" ht="70" x14ac:dyDescent="0.2">
      <c r="A888" s="10" t="s">
        <v>5</v>
      </c>
      <c r="B888" s="133" t="s">
        <v>3622</v>
      </c>
      <c r="C888" s="2" t="s">
        <v>3623</v>
      </c>
      <c r="D888" s="2">
        <v>2023</v>
      </c>
      <c r="E888" s="2" t="s">
        <v>56</v>
      </c>
      <c r="F888" s="3">
        <v>2600</v>
      </c>
      <c r="G888" s="7" t="s">
        <v>3624</v>
      </c>
      <c r="H888" s="2" t="s">
        <v>3625</v>
      </c>
    </row>
    <row r="889" spans="1:8" ht="70" x14ac:dyDescent="0.2">
      <c r="A889" s="10" t="s">
        <v>5</v>
      </c>
      <c r="B889" s="133" t="s">
        <v>253</v>
      </c>
      <c r="C889" s="2" t="s">
        <v>3626</v>
      </c>
      <c r="D889" s="2">
        <v>2023</v>
      </c>
      <c r="E889" s="2" t="s">
        <v>64</v>
      </c>
      <c r="F889" s="3">
        <v>4900</v>
      </c>
      <c r="G889" s="7" t="s">
        <v>3627</v>
      </c>
      <c r="H889" s="2" t="s">
        <v>3628</v>
      </c>
    </row>
    <row r="890" spans="1:8" ht="56" x14ac:dyDescent="0.2">
      <c r="A890" s="10" t="s">
        <v>15</v>
      </c>
      <c r="B890" s="133" t="s">
        <v>3629</v>
      </c>
      <c r="C890" s="2" t="s">
        <v>3630</v>
      </c>
      <c r="D890" s="2">
        <v>2023</v>
      </c>
      <c r="E890" s="2" t="s">
        <v>7</v>
      </c>
      <c r="F890" s="3">
        <v>4400</v>
      </c>
      <c r="G890" s="7" t="s">
        <v>3631</v>
      </c>
      <c r="H890" s="2" t="s">
        <v>3632</v>
      </c>
    </row>
    <row r="891" spans="1:8" ht="84" x14ac:dyDescent="0.2">
      <c r="A891" s="10" t="s">
        <v>5</v>
      </c>
      <c r="B891" s="133" t="s">
        <v>3633</v>
      </c>
      <c r="C891" s="2" t="s">
        <v>3634</v>
      </c>
      <c r="D891" s="2">
        <v>2023</v>
      </c>
      <c r="E891" s="2" t="s">
        <v>64</v>
      </c>
      <c r="F891" s="3">
        <v>7700</v>
      </c>
      <c r="G891" s="7" t="s">
        <v>3635</v>
      </c>
      <c r="H891" s="2" t="s">
        <v>3636</v>
      </c>
    </row>
    <row r="892" spans="1:8" ht="126" x14ac:dyDescent="0.2">
      <c r="A892" s="10" t="s">
        <v>5</v>
      </c>
      <c r="B892" s="133" t="s">
        <v>515</v>
      </c>
      <c r="C892" s="2" t="s">
        <v>3637</v>
      </c>
      <c r="D892" s="2">
        <v>2023</v>
      </c>
      <c r="E892" s="2" t="s">
        <v>51</v>
      </c>
      <c r="F892" s="3">
        <v>9000</v>
      </c>
      <c r="G892" s="7" t="s">
        <v>3638</v>
      </c>
      <c r="H892" s="2" t="s">
        <v>3639</v>
      </c>
    </row>
    <row r="893" spans="1:8" ht="126" x14ac:dyDescent="0.2">
      <c r="A893" s="10" t="s">
        <v>5</v>
      </c>
      <c r="B893" s="133" t="s">
        <v>274</v>
      </c>
      <c r="C893" s="2" t="s">
        <v>3640</v>
      </c>
      <c r="D893" s="2">
        <v>2023</v>
      </c>
      <c r="E893" s="2" t="s">
        <v>50</v>
      </c>
      <c r="F893" s="3">
        <v>3700</v>
      </c>
      <c r="G893" s="7" t="s">
        <v>3641</v>
      </c>
      <c r="H893" s="2" t="s">
        <v>3642</v>
      </c>
    </row>
    <row r="894" spans="1:8" ht="98" x14ac:dyDescent="0.2">
      <c r="A894" s="10" t="s">
        <v>5</v>
      </c>
      <c r="B894" s="133" t="s">
        <v>294</v>
      </c>
      <c r="C894" s="2" t="s">
        <v>3643</v>
      </c>
      <c r="D894" s="2">
        <v>2023</v>
      </c>
      <c r="E894" s="2" t="s">
        <v>7</v>
      </c>
      <c r="F894" s="3">
        <v>8800</v>
      </c>
      <c r="G894" s="7" t="s">
        <v>3644</v>
      </c>
      <c r="H894" s="2" t="s">
        <v>3645</v>
      </c>
    </row>
    <row r="895" spans="1:8" ht="112" x14ac:dyDescent="0.2">
      <c r="A895" s="10" t="s">
        <v>5</v>
      </c>
      <c r="B895" s="133" t="s">
        <v>3646</v>
      </c>
      <c r="C895" s="2" t="s">
        <v>3647</v>
      </c>
      <c r="D895" s="2">
        <v>2023</v>
      </c>
      <c r="E895" s="2" t="s">
        <v>63</v>
      </c>
      <c r="F895" s="3">
        <v>12900</v>
      </c>
      <c r="G895" s="7" t="s">
        <v>3648</v>
      </c>
      <c r="H895" s="2" t="s">
        <v>3649</v>
      </c>
    </row>
    <row r="896" spans="1:8" ht="238" x14ac:dyDescent="0.2">
      <c r="A896" s="10" t="s">
        <v>6</v>
      </c>
      <c r="B896" s="133" t="s">
        <v>3650</v>
      </c>
      <c r="C896" s="2" t="s">
        <v>3651</v>
      </c>
      <c r="D896" s="2">
        <v>2023</v>
      </c>
      <c r="E896" s="2" t="s">
        <v>51</v>
      </c>
      <c r="F896" s="3">
        <v>12300</v>
      </c>
      <c r="G896" s="7" t="s">
        <v>3652</v>
      </c>
      <c r="H896" s="2" t="s">
        <v>3653</v>
      </c>
    </row>
    <row r="897" spans="1:8" ht="84" x14ac:dyDescent="0.2">
      <c r="A897" s="10" t="s">
        <v>5</v>
      </c>
      <c r="B897" s="133" t="s">
        <v>1180</v>
      </c>
      <c r="C897" s="2" t="s">
        <v>3654</v>
      </c>
      <c r="D897" s="2">
        <v>2023</v>
      </c>
      <c r="E897" s="2" t="s">
        <v>14</v>
      </c>
      <c r="F897" s="3">
        <v>9500</v>
      </c>
      <c r="G897" s="7" t="s">
        <v>3655</v>
      </c>
      <c r="H897" s="2" t="s">
        <v>3656</v>
      </c>
    </row>
    <row r="898" spans="1:8" ht="56" x14ac:dyDescent="0.2">
      <c r="A898" s="10" t="s">
        <v>5</v>
      </c>
      <c r="B898" s="133" t="s">
        <v>3657</v>
      </c>
      <c r="C898" s="2" t="s">
        <v>3658</v>
      </c>
      <c r="D898" s="2">
        <v>2023</v>
      </c>
      <c r="E898" s="2" t="s">
        <v>50</v>
      </c>
      <c r="F898" s="3">
        <v>2200</v>
      </c>
      <c r="G898" s="7" t="s">
        <v>3659</v>
      </c>
      <c r="H898" s="2" t="s">
        <v>3660</v>
      </c>
    </row>
    <row r="899" spans="1:8" ht="56" x14ac:dyDescent="0.2">
      <c r="A899" s="10" t="s">
        <v>5</v>
      </c>
      <c r="B899" s="133" t="s">
        <v>3661</v>
      </c>
      <c r="C899" s="2" t="s">
        <v>3662</v>
      </c>
      <c r="D899" s="2">
        <v>2023</v>
      </c>
      <c r="E899" s="2" t="s">
        <v>51</v>
      </c>
      <c r="F899" s="3">
        <v>3600</v>
      </c>
      <c r="G899" s="7" t="s">
        <v>3663</v>
      </c>
      <c r="H899" s="2" t="s">
        <v>3664</v>
      </c>
    </row>
    <row r="900" spans="1:8" ht="84" x14ac:dyDescent="0.2">
      <c r="A900" s="10" t="s">
        <v>5</v>
      </c>
      <c r="B900" s="133" t="s">
        <v>3665</v>
      </c>
      <c r="C900" s="2" t="s">
        <v>3666</v>
      </c>
      <c r="D900" s="2">
        <v>2023</v>
      </c>
      <c r="E900" s="2" t="s">
        <v>50</v>
      </c>
      <c r="F900" s="3">
        <v>10600</v>
      </c>
      <c r="G900" s="7" t="s">
        <v>3667</v>
      </c>
      <c r="H900" s="2" t="s">
        <v>3668</v>
      </c>
    </row>
    <row r="901" spans="1:8" ht="112" x14ac:dyDescent="0.2">
      <c r="A901" s="10" t="s">
        <v>5</v>
      </c>
      <c r="B901" s="133" t="s">
        <v>3669</v>
      </c>
      <c r="C901" s="2" t="s">
        <v>3670</v>
      </c>
      <c r="D901" s="2">
        <v>2023</v>
      </c>
      <c r="E901" s="2" t="s">
        <v>55</v>
      </c>
      <c r="F901" s="3">
        <v>3000</v>
      </c>
      <c r="G901" s="7" t="s">
        <v>3671</v>
      </c>
      <c r="H901" s="2" t="s">
        <v>3672</v>
      </c>
    </row>
    <row r="902" spans="1:8" ht="140" x14ac:dyDescent="0.2">
      <c r="A902" s="10" t="s">
        <v>6</v>
      </c>
      <c r="B902" s="134" t="s">
        <v>3673</v>
      </c>
      <c r="C902" s="5" t="s">
        <v>3674</v>
      </c>
      <c r="D902" s="5">
        <v>2023</v>
      </c>
      <c r="E902" s="5" t="s">
        <v>91</v>
      </c>
      <c r="F902" s="13">
        <v>14900</v>
      </c>
      <c r="G902" s="7" t="s">
        <v>3675</v>
      </c>
      <c r="H902" s="2" t="s">
        <v>3676</v>
      </c>
    </row>
    <row r="903" spans="1:8" ht="14" x14ac:dyDescent="0.2">
      <c r="A903" s="10"/>
      <c r="B903" s="134" t="s">
        <v>13897</v>
      </c>
      <c r="C903" s="5" t="s">
        <v>13898</v>
      </c>
      <c r="D903" s="5">
        <v>2019</v>
      </c>
      <c r="E903" s="5" t="s">
        <v>91</v>
      </c>
      <c r="F903" s="13">
        <v>14800</v>
      </c>
      <c r="G903" s="7" t="s">
        <v>3950</v>
      </c>
      <c r="H903" s="2"/>
    </row>
    <row r="904" spans="1:8" ht="140" x14ac:dyDescent="0.2">
      <c r="A904" s="10" t="s">
        <v>6</v>
      </c>
      <c r="B904" s="133" t="s">
        <v>3673</v>
      </c>
      <c r="C904" s="2" t="s">
        <v>3677</v>
      </c>
      <c r="D904" s="2">
        <v>2023</v>
      </c>
      <c r="E904" s="2" t="s">
        <v>91</v>
      </c>
      <c r="F904" s="3">
        <v>13100</v>
      </c>
      <c r="G904" s="7" t="s">
        <v>3678</v>
      </c>
      <c r="H904" s="2" t="s">
        <v>3676</v>
      </c>
    </row>
    <row r="905" spans="1:8" ht="168" x14ac:dyDescent="0.2">
      <c r="A905" s="10" t="s">
        <v>6</v>
      </c>
      <c r="B905" s="133" t="s">
        <v>3679</v>
      </c>
      <c r="C905" s="2" t="s">
        <v>3680</v>
      </c>
      <c r="D905" s="2">
        <v>2023</v>
      </c>
      <c r="E905" s="2" t="s">
        <v>8</v>
      </c>
      <c r="F905" s="3">
        <v>10100</v>
      </c>
      <c r="G905" s="7" t="s">
        <v>3681</v>
      </c>
      <c r="H905" s="2" t="s">
        <v>3682</v>
      </c>
    </row>
    <row r="906" spans="1:8" ht="126" x14ac:dyDescent="0.2">
      <c r="A906" s="10" t="s">
        <v>5</v>
      </c>
      <c r="B906" s="133" t="s">
        <v>3683</v>
      </c>
      <c r="C906" s="2" t="s">
        <v>3684</v>
      </c>
      <c r="D906" s="2">
        <v>2023</v>
      </c>
      <c r="E906" s="2" t="s">
        <v>59</v>
      </c>
      <c r="F906" s="3">
        <v>8100</v>
      </c>
      <c r="G906" s="7" t="s">
        <v>3685</v>
      </c>
      <c r="H906" s="2" t="s">
        <v>3686</v>
      </c>
    </row>
    <row r="907" spans="1:8" ht="126" x14ac:dyDescent="0.2">
      <c r="A907" s="10" t="s">
        <v>5</v>
      </c>
      <c r="B907" s="133" t="s">
        <v>3687</v>
      </c>
      <c r="C907" s="2" t="s">
        <v>3688</v>
      </c>
      <c r="D907" s="2">
        <v>2023</v>
      </c>
      <c r="E907" s="2" t="s">
        <v>51</v>
      </c>
      <c r="F907" s="3">
        <v>9500</v>
      </c>
      <c r="G907" s="7" t="s">
        <v>3689</v>
      </c>
      <c r="H907" s="2" t="s">
        <v>3690</v>
      </c>
    </row>
    <row r="908" spans="1:8" ht="126" x14ac:dyDescent="0.2">
      <c r="A908" s="10" t="s">
        <v>5</v>
      </c>
      <c r="B908" s="133" t="s">
        <v>3691</v>
      </c>
      <c r="C908" s="2" t="s">
        <v>3692</v>
      </c>
      <c r="D908" s="2">
        <v>2023</v>
      </c>
      <c r="E908" s="2" t="s">
        <v>1949</v>
      </c>
      <c r="F908" s="3">
        <v>6200</v>
      </c>
      <c r="G908" s="7" t="s">
        <v>3693</v>
      </c>
      <c r="H908" s="2" t="s">
        <v>3694</v>
      </c>
    </row>
    <row r="909" spans="1:8" ht="84" x14ac:dyDescent="0.2">
      <c r="A909" s="10" t="s">
        <v>5</v>
      </c>
      <c r="B909" s="133" t="s">
        <v>3695</v>
      </c>
      <c r="C909" s="2" t="s">
        <v>3696</v>
      </c>
      <c r="D909" s="2">
        <v>2023</v>
      </c>
      <c r="E909" s="2" t="s">
        <v>51</v>
      </c>
      <c r="F909" s="3">
        <v>3400</v>
      </c>
      <c r="G909" s="7" t="s">
        <v>3697</v>
      </c>
      <c r="H909" s="2" t="s">
        <v>3698</v>
      </c>
    </row>
    <row r="910" spans="1:8" ht="84" x14ac:dyDescent="0.2">
      <c r="A910" s="10" t="s">
        <v>5</v>
      </c>
      <c r="B910" s="133" t="s">
        <v>3699</v>
      </c>
      <c r="C910" s="2" t="s">
        <v>3700</v>
      </c>
      <c r="D910" s="2">
        <v>2023</v>
      </c>
      <c r="E910" s="2" t="s">
        <v>55</v>
      </c>
      <c r="F910" s="3">
        <v>7400</v>
      </c>
      <c r="G910" s="7" t="s">
        <v>3701</v>
      </c>
      <c r="H910" s="2" t="s">
        <v>3702</v>
      </c>
    </row>
    <row r="911" spans="1:8" ht="84" x14ac:dyDescent="0.2">
      <c r="A911" s="10" t="s">
        <v>5</v>
      </c>
      <c r="B911" s="133" t="s">
        <v>3703</v>
      </c>
      <c r="C911" s="2" t="s">
        <v>3704</v>
      </c>
      <c r="D911" s="2">
        <v>2023</v>
      </c>
      <c r="E911" s="2" t="s">
        <v>64</v>
      </c>
      <c r="F911" s="3">
        <v>5500</v>
      </c>
      <c r="G911" s="7" t="s">
        <v>3705</v>
      </c>
      <c r="H911" s="2" t="s">
        <v>3706</v>
      </c>
    </row>
    <row r="912" spans="1:8" ht="84" x14ac:dyDescent="0.2">
      <c r="A912" s="10" t="s">
        <v>5</v>
      </c>
      <c r="B912" s="133" t="s">
        <v>3707</v>
      </c>
      <c r="C912" s="2" t="s">
        <v>3708</v>
      </c>
      <c r="D912" s="2">
        <v>2023</v>
      </c>
      <c r="E912" s="2" t="s">
        <v>51</v>
      </c>
      <c r="F912" s="6">
        <v>4200</v>
      </c>
      <c r="G912" s="7" t="s">
        <v>3709</v>
      </c>
      <c r="H912" s="2" t="s">
        <v>3710</v>
      </c>
    </row>
    <row r="913" spans="1:8" ht="98" x14ac:dyDescent="0.2">
      <c r="A913" s="10" t="s">
        <v>5</v>
      </c>
      <c r="B913" s="133" t="s">
        <v>2903</v>
      </c>
      <c r="C913" s="2" t="s">
        <v>3711</v>
      </c>
      <c r="D913" s="2">
        <v>2023</v>
      </c>
      <c r="E913" s="2" t="s">
        <v>1949</v>
      </c>
      <c r="F913" s="3">
        <v>2400</v>
      </c>
      <c r="G913" s="7" t="s">
        <v>3712</v>
      </c>
      <c r="H913" s="2" t="s">
        <v>3713</v>
      </c>
    </row>
    <row r="914" spans="1:8" ht="84" x14ac:dyDescent="0.2">
      <c r="A914" s="10" t="s">
        <v>5</v>
      </c>
      <c r="B914" s="133" t="s">
        <v>3714</v>
      </c>
      <c r="C914" s="2" t="s">
        <v>3715</v>
      </c>
      <c r="D914" s="2">
        <v>2023</v>
      </c>
      <c r="E914" s="2" t="s">
        <v>51</v>
      </c>
      <c r="F914" s="3">
        <v>7500</v>
      </c>
      <c r="G914" s="7" t="s">
        <v>3716</v>
      </c>
      <c r="H914" s="2" t="s">
        <v>3717</v>
      </c>
    </row>
    <row r="915" spans="1:8" ht="56" x14ac:dyDescent="0.2">
      <c r="A915" s="10" t="s">
        <v>5</v>
      </c>
      <c r="B915" s="133" t="s">
        <v>3718</v>
      </c>
      <c r="C915" s="2" t="s">
        <v>3719</v>
      </c>
      <c r="D915" s="2">
        <v>2023</v>
      </c>
      <c r="E915" s="2" t="s">
        <v>74</v>
      </c>
      <c r="F915" s="3">
        <v>3700</v>
      </c>
      <c r="G915" s="7" t="s">
        <v>3720</v>
      </c>
      <c r="H915" s="2" t="s">
        <v>3721</v>
      </c>
    </row>
    <row r="916" spans="1:8" ht="112" x14ac:dyDescent="0.2">
      <c r="A916" s="10" t="s">
        <v>5</v>
      </c>
      <c r="B916" s="133" t="s">
        <v>3722</v>
      </c>
      <c r="C916" s="2" t="s">
        <v>3723</v>
      </c>
      <c r="D916" s="2">
        <v>2023</v>
      </c>
      <c r="E916" s="2" t="s">
        <v>50</v>
      </c>
      <c r="F916" s="3">
        <v>6000</v>
      </c>
      <c r="G916" s="7" t="s">
        <v>3724</v>
      </c>
      <c r="H916" s="2" t="s">
        <v>3725</v>
      </c>
    </row>
    <row r="917" spans="1:8" ht="70" x14ac:dyDescent="0.2">
      <c r="A917" s="10" t="s">
        <v>5</v>
      </c>
      <c r="B917" s="133" t="s">
        <v>3726</v>
      </c>
      <c r="C917" s="2" t="s">
        <v>3727</v>
      </c>
      <c r="D917" s="2">
        <v>2023</v>
      </c>
      <c r="E917" s="2" t="s">
        <v>50</v>
      </c>
      <c r="F917" s="3">
        <v>6000</v>
      </c>
      <c r="G917" s="7" t="s">
        <v>3728</v>
      </c>
      <c r="H917" s="2" t="s">
        <v>3729</v>
      </c>
    </row>
    <row r="918" spans="1:8" ht="84" x14ac:dyDescent="0.2">
      <c r="A918" s="10" t="s">
        <v>5</v>
      </c>
      <c r="B918" s="133" t="s">
        <v>3730</v>
      </c>
      <c r="C918" s="2" t="s">
        <v>3731</v>
      </c>
      <c r="D918" s="2">
        <v>2023</v>
      </c>
      <c r="E918" s="2" t="s">
        <v>14</v>
      </c>
      <c r="F918" s="3">
        <v>15000</v>
      </c>
      <c r="G918" s="7" t="s">
        <v>3732</v>
      </c>
      <c r="H918" s="2" t="s">
        <v>3733</v>
      </c>
    </row>
    <row r="919" spans="1:8" ht="84" x14ac:dyDescent="0.2">
      <c r="A919" s="10" t="s">
        <v>5</v>
      </c>
      <c r="B919" s="133" t="s">
        <v>3734</v>
      </c>
      <c r="C919" s="2" t="s">
        <v>3735</v>
      </c>
      <c r="D919" s="2">
        <v>2023</v>
      </c>
      <c r="E919" s="2" t="s">
        <v>1949</v>
      </c>
      <c r="F919" s="3">
        <v>6800</v>
      </c>
      <c r="G919" s="7" t="s">
        <v>3736</v>
      </c>
      <c r="H919" s="2" t="s">
        <v>3737</v>
      </c>
    </row>
    <row r="920" spans="1:8" ht="56" x14ac:dyDescent="0.2">
      <c r="A920" s="10" t="s">
        <v>6</v>
      </c>
      <c r="B920" s="133" t="s">
        <v>3738</v>
      </c>
      <c r="C920" s="2" t="s">
        <v>3739</v>
      </c>
      <c r="D920" s="2">
        <v>2023</v>
      </c>
      <c r="E920" s="2" t="s">
        <v>8</v>
      </c>
      <c r="F920" s="3">
        <v>10000</v>
      </c>
      <c r="G920" s="7" t="s">
        <v>3740</v>
      </c>
      <c r="H920" s="2" t="s">
        <v>3741</v>
      </c>
    </row>
    <row r="921" spans="1:8" ht="56" x14ac:dyDescent="0.2">
      <c r="A921" s="10" t="s">
        <v>5</v>
      </c>
      <c r="B921" s="133" t="s">
        <v>3742</v>
      </c>
      <c r="C921" s="2" t="s">
        <v>3743</v>
      </c>
      <c r="D921" s="2">
        <v>2023</v>
      </c>
      <c r="E921" s="2" t="s">
        <v>56</v>
      </c>
      <c r="F921" s="3">
        <v>5000</v>
      </c>
      <c r="G921" s="7" t="s">
        <v>3744</v>
      </c>
      <c r="H921" s="2" t="s">
        <v>3745</v>
      </c>
    </row>
    <row r="922" spans="1:8" ht="112" x14ac:dyDescent="0.2">
      <c r="A922" s="10" t="s">
        <v>5</v>
      </c>
      <c r="B922" s="133" t="s">
        <v>3746</v>
      </c>
      <c r="C922" s="2" t="s">
        <v>3747</v>
      </c>
      <c r="D922" s="2">
        <v>2023</v>
      </c>
      <c r="E922" s="2" t="s">
        <v>56</v>
      </c>
      <c r="F922" s="3">
        <v>7000</v>
      </c>
      <c r="G922" s="7" t="s">
        <v>3748</v>
      </c>
      <c r="H922" s="2" t="s">
        <v>3749</v>
      </c>
    </row>
    <row r="923" spans="1:8" ht="84" x14ac:dyDescent="0.2">
      <c r="A923" s="10" t="s">
        <v>6</v>
      </c>
      <c r="B923" s="133" t="s">
        <v>709</v>
      </c>
      <c r="C923" s="2" t="s">
        <v>3750</v>
      </c>
      <c r="D923" s="2">
        <v>2023</v>
      </c>
      <c r="E923" s="2" t="s">
        <v>51</v>
      </c>
      <c r="F923" s="3">
        <v>9600</v>
      </c>
      <c r="G923" s="7" t="s">
        <v>3751</v>
      </c>
      <c r="H923" s="2" t="s">
        <v>3752</v>
      </c>
    </row>
    <row r="924" spans="1:8" ht="126" x14ac:dyDescent="0.2">
      <c r="A924" s="10" t="s">
        <v>5</v>
      </c>
      <c r="B924" s="133" t="s">
        <v>3753</v>
      </c>
      <c r="C924" s="2" t="s">
        <v>3754</v>
      </c>
      <c r="D924" s="2">
        <v>2023</v>
      </c>
      <c r="E924" s="2" t="s">
        <v>55</v>
      </c>
      <c r="F924" s="3">
        <v>6000</v>
      </c>
      <c r="G924" s="7" t="s">
        <v>3755</v>
      </c>
      <c r="H924" s="2" t="s">
        <v>3756</v>
      </c>
    </row>
    <row r="925" spans="1:8" ht="84" x14ac:dyDescent="0.2">
      <c r="A925" s="10" t="s">
        <v>5</v>
      </c>
      <c r="B925" s="133" t="s">
        <v>3757</v>
      </c>
      <c r="C925" s="2" t="s">
        <v>3758</v>
      </c>
      <c r="D925" s="2">
        <v>2023</v>
      </c>
      <c r="E925" s="2" t="s">
        <v>50</v>
      </c>
      <c r="F925" s="3">
        <v>4700</v>
      </c>
      <c r="G925" s="7" t="s">
        <v>3759</v>
      </c>
      <c r="H925" s="2" t="s">
        <v>3760</v>
      </c>
    </row>
    <row r="926" spans="1:8" ht="70" x14ac:dyDescent="0.2">
      <c r="A926" s="10" t="s">
        <v>5</v>
      </c>
      <c r="B926" s="133" t="s">
        <v>3761</v>
      </c>
      <c r="C926" s="2" t="s">
        <v>3762</v>
      </c>
      <c r="D926" s="2">
        <v>2023</v>
      </c>
      <c r="E926" s="2" t="s">
        <v>50</v>
      </c>
      <c r="F926" s="3">
        <v>4700</v>
      </c>
      <c r="G926" s="7" t="s">
        <v>3763</v>
      </c>
      <c r="H926" s="2" t="s">
        <v>3764</v>
      </c>
    </row>
    <row r="927" spans="1:8" ht="84" x14ac:dyDescent="0.2">
      <c r="A927" s="10" t="s">
        <v>6</v>
      </c>
      <c r="B927" s="133" t="s">
        <v>3765</v>
      </c>
      <c r="C927" s="2" t="s">
        <v>3766</v>
      </c>
      <c r="D927" s="2">
        <v>2023</v>
      </c>
      <c r="E927" s="2" t="s">
        <v>54</v>
      </c>
      <c r="F927" s="3">
        <v>14400</v>
      </c>
      <c r="G927" s="7" t="s">
        <v>3767</v>
      </c>
      <c r="H927" s="2" t="s">
        <v>3768</v>
      </c>
    </row>
    <row r="928" spans="1:8" ht="98" x14ac:dyDescent="0.2">
      <c r="A928" s="10" t="s">
        <v>5</v>
      </c>
      <c r="B928" s="133" t="s">
        <v>3769</v>
      </c>
      <c r="C928" s="2" t="s">
        <v>3770</v>
      </c>
      <c r="D928" s="2">
        <v>2023</v>
      </c>
      <c r="E928" s="2" t="s">
        <v>50</v>
      </c>
      <c r="F928" s="3">
        <v>6000</v>
      </c>
      <c r="G928" s="7" t="s">
        <v>3771</v>
      </c>
      <c r="H928" s="2" t="s">
        <v>3772</v>
      </c>
    </row>
    <row r="929" spans="1:8" ht="84" x14ac:dyDescent="0.2">
      <c r="A929" s="10" t="s">
        <v>5</v>
      </c>
      <c r="B929" s="133" t="s">
        <v>3773</v>
      </c>
      <c r="C929" s="2" t="s">
        <v>3774</v>
      </c>
      <c r="D929" s="2">
        <v>2023</v>
      </c>
      <c r="E929" s="2" t="s">
        <v>19</v>
      </c>
      <c r="F929" s="3">
        <v>6000</v>
      </c>
      <c r="G929" s="7" t="s">
        <v>3775</v>
      </c>
      <c r="H929" s="2" t="s">
        <v>3776</v>
      </c>
    </row>
    <row r="930" spans="1:8" ht="98" x14ac:dyDescent="0.2">
      <c r="A930" s="10" t="s">
        <v>5</v>
      </c>
      <c r="B930" s="133" t="s">
        <v>3778</v>
      </c>
      <c r="C930" s="2" t="s">
        <v>3779</v>
      </c>
      <c r="D930" s="2">
        <v>2023</v>
      </c>
      <c r="E930" s="2" t="s">
        <v>50</v>
      </c>
      <c r="F930" s="3">
        <v>8500</v>
      </c>
      <c r="G930" s="7" t="s">
        <v>3780</v>
      </c>
      <c r="H930" s="2" t="s">
        <v>3781</v>
      </c>
    </row>
    <row r="931" spans="1:8" ht="84" x14ac:dyDescent="0.2">
      <c r="A931" s="10" t="s">
        <v>5</v>
      </c>
      <c r="B931" s="133" t="s">
        <v>3298</v>
      </c>
      <c r="C931" s="2" t="s">
        <v>3782</v>
      </c>
      <c r="D931" s="2">
        <v>2023</v>
      </c>
      <c r="E931" s="2" t="s">
        <v>50</v>
      </c>
      <c r="F931" s="3">
        <v>4000</v>
      </c>
      <c r="G931" s="7" t="s">
        <v>3783</v>
      </c>
      <c r="H931" s="2" t="s">
        <v>3784</v>
      </c>
    </row>
    <row r="932" spans="1:8" ht="140" x14ac:dyDescent="0.2">
      <c r="A932" s="10" t="s">
        <v>6</v>
      </c>
      <c r="B932" s="133" t="s">
        <v>3785</v>
      </c>
      <c r="C932" s="2" t="s">
        <v>3786</v>
      </c>
      <c r="D932" s="2">
        <v>2023</v>
      </c>
      <c r="E932" s="2" t="s">
        <v>14</v>
      </c>
      <c r="F932" s="3">
        <v>13200</v>
      </c>
      <c r="G932" s="7" t="s">
        <v>3787</v>
      </c>
      <c r="H932" s="2" t="s">
        <v>3788</v>
      </c>
    </row>
    <row r="933" spans="1:8" ht="70" x14ac:dyDescent="0.2">
      <c r="A933" s="10" t="s">
        <v>5</v>
      </c>
      <c r="B933" s="133" t="s">
        <v>3789</v>
      </c>
      <c r="C933" s="2" t="s">
        <v>3790</v>
      </c>
      <c r="D933" s="2">
        <v>2023</v>
      </c>
      <c r="E933" s="2" t="s">
        <v>398</v>
      </c>
      <c r="F933" s="3">
        <v>5100</v>
      </c>
      <c r="G933" s="7" t="s">
        <v>3791</v>
      </c>
      <c r="H933" s="2" t="s">
        <v>3792</v>
      </c>
    </row>
    <row r="934" spans="1:8" ht="70" x14ac:dyDescent="0.2">
      <c r="A934" s="10" t="s">
        <v>6</v>
      </c>
      <c r="B934" s="133" t="s">
        <v>3793</v>
      </c>
      <c r="C934" s="2" t="s">
        <v>3794</v>
      </c>
      <c r="D934" s="2">
        <v>2023</v>
      </c>
      <c r="E934" s="2" t="s">
        <v>51</v>
      </c>
      <c r="F934" s="3">
        <v>3700</v>
      </c>
      <c r="G934" s="7" t="s">
        <v>3795</v>
      </c>
      <c r="H934" s="2" t="s">
        <v>3796</v>
      </c>
    </row>
    <row r="935" spans="1:8" ht="98" x14ac:dyDescent="0.2">
      <c r="A935" s="10" t="s">
        <v>5</v>
      </c>
      <c r="B935" s="133" t="s">
        <v>3797</v>
      </c>
      <c r="C935" s="2" t="s">
        <v>3798</v>
      </c>
      <c r="D935" s="2">
        <v>2023</v>
      </c>
      <c r="E935" s="2" t="s">
        <v>51</v>
      </c>
      <c r="F935" s="3">
        <v>4100</v>
      </c>
      <c r="G935" s="7" t="s">
        <v>3799</v>
      </c>
      <c r="H935" s="2" t="s">
        <v>3800</v>
      </c>
    </row>
    <row r="936" spans="1:8" ht="112" x14ac:dyDescent="0.2">
      <c r="A936" s="10" t="s">
        <v>5</v>
      </c>
      <c r="B936" s="133" t="s">
        <v>3801</v>
      </c>
      <c r="C936" s="2" t="s">
        <v>3802</v>
      </c>
      <c r="D936" s="2">
        <v>2023</v>
      </c>
      <c r="E936" s="2" t="s">
        <v>398</v>
      </c>
      <c r="F936" s="3">
        <v>4300</v>
      </c>
      <c r="G936" s="7" t="s">
        <v>3803</v>
      </c>
      <c r="H936" s="2" t="s">
        <v>3804</v>
      </c>
    </row>
    <row r="937" spans="1:8" ht="126" x14ac:dyDescent="0.2">
      <c r="A937" s="10" t="s">
        <v>5</v>
      </c>
      <c r="B937" s="133" t="s">
        <v>3805</v>
      </c>
      <c r="C937" s="2" t="s">
        <v>3806</v>
      </c>
      <c r="D937" s="2">
        <v>2023</v>
      </c>
      <c r="E937" s="2" t="s">
        <v>398</v>
      </c>
      <c r="F937" s="3">
        <v>8400</v>
      </c>
      <c r="G937" s="7" t="s">
        <v>3807</v>
      </c>
      <c r="H937" s="2" t="s">
        <v>3808</v>
      </c>
    </row>
    <row r="938" spans="1:8" ht="98" x14ac:dyDescent="0.2">
      <c r="A938" s="10" t="s">
        <v>5</v>
      </c>
      <c r="B938" s="133" t="s">
        <v>1657</v>
      </c>
      <c r="C938" s="2" t="s">
        <v>3809</v>
      </c>
      <c r="D938" s="2">
        <v>2023</v>
      </c>
      <c r="E938" s="2" t="s">
        <v>8</v>
      </c>
      <c r="F938" s="3">
        <v>7700</v>
      </c>
      <c r="G938" s="7" t="s">
        <v>3810</v>
      </c>
      <c r="H938" s="2" t="s">
        <v>3811</v>
      </c>
    </row>
    <row r="939" spans="1:8" ht="98" x14ac:dyDescent="0.2">
      <c r="A939" s="10" t="s">
        <v>5</v>
      </c>
      <c r="B939" s="133" t="s">
        <v>3812</v>
      </c>
      <c r="C939" s="2" t="s">
        <v>3813</v>
      </c>
      <c r="D939" s="2">
        <v>2023</v>
      </c>
      <c r="E939" s="2" t="s">
        <v>64</v>
      </c>
      <c r="F939" s="3">
        <v>6000</v>
      </c>
      <c r="G939" s="7" t="s">
        <v>3814</v>
      </c>
      <c r="H939" s="2" t="s">
        <v>3815</v>
      </c>
    </row>
    <row r="940" spans="1:8" ht="98" x14ac:dyDescent="0.2">
      <c r="A940" s="10" t="s">
        <v>5</v>
      </c>
      <c r="B940" s="133" t="s">
        <v>3816</v>
      </c>
      <c r="C940" s="2" t="s">
        <v>3817</v>
      </c>
      <c r="D940" s="2">
        <v>2023</v>
      </c>
      <c r="E940" s="2" t="s">
        <v>59</v>
      </c>
      <c r="F940" s="3">
        <v>6000</v>
      </c>
      <c r="G940" s="7" t="s">
        <v>3818</v>
      </c>
      <c r="H940" s="2" t="s">
        <v>3819</v>
      </c>
    </row>
    <row r="941" spans="1:8" ht="70" x14ac:dyDescent="0.2">
      <c r="A941" s="10" t="s">
        <v>5</v>
      </c>
      <c r="B941" s="133" t="s">
        <v>3820</v>
      </c>
      <c r="C941" s="2" t="s">
        <v>3821</v>
      </c>
      <c r="D941" s="2">
        <v>2023</v>
      </c>
      <c r="E941" s="2" t="s">
        <v>51</v>
      </c>
      <c r="F941" s="3">
        <v>4000</v>
      </c>
      <c r="G941" s="7" t="s">
        <v>3822</v>
      </c>
      <c r="H941" s="2" t="s">
        <v>3823</v>
      </c>
    </row>
    <row r="942" spans="1:8" ht="56" x14ac:dyDescent="0.2">
      <c r="A942" s="10" t="s">
        <v>5</v>
      </c>
      <c r="B942" s="133" t="s">
        <v>3824</v>
      </c>
      <c r="C942" s="2" t="s">
        <v>3825</v>
      </c>
      <c r="D942" s="2">
        <v>2023</v>
      </c>
      <c r="E942" s="2" t="s">
        <v>51</v>
      </c>
      <c r="F942" s="3">
        <v>6400</v>
      </c>
      <c r="G942" s="7" t="s">
        <v>3826</v>
      </c>
      <c r="H942" s="2" t="s">
        <v>3827</v>
      </c>
    </row>
    <row r="943" spans="1:8" ht="84" x14ac:dyDescent="0.2">
      <c r="A943" s="10" t="s">
        <v>5</v>
      </c>
      <c r="B943" s="133" t="s">
        <v>3777</v>
      </c>
      <c r="C943" s="2" t="s">
        <v>3828</v>
      </c>
      <c r="D943" s="2">
        <v>2023</v>
      </c>
      <c r="E943" s="2" t="s">
        <v>20</v>
      </c>
      <c r="F943" s="3">
        <v>7300</v>
      </c>
      <c r="G943" s="7" t="s">
        <v>3829</v>
      </c>
      <c r="H943" s="2" t="s">
        <v>3830</v>
      </c>
    </row>
    <row r="944" spans="1:8" ht="42" x14ac:dyDescent="0.2">
      <c r="A944" s="10" t="s">
        <v>5</v>
      </c>
      <c r="B944" s="133" t="s">
        <v>3831</v>
      </c>
      <c r="C944" s="2" t="s">
        <v>3832</v>
      </c>
      <c r="D944" s="2">
        <v>2023</v>
      </c>
      <c r="E944" s="2" t="s">
        <v>329</v>
      </c>
      <c r="F944" s="3">
        <v>4100</v>
      </c>
      <c r="G944" s="7" t="s">
        <v>3833</v>
      </c>
      <c r="H944" s="2" t="s">
        <v>3834</v>
      </c>
    </row>
    <row r="945" spans="1:8" ht="112" x14ac:dyDescent="0.2">
      <c r="A945" s="10" t="s">
        <v>5</v>
      </c>
      <c r="B945" s="133" t="s">
        <v>3839</v>
      </c>
      <c r="C945" s="2" t="s">
        <v>3840</v>
      </c>
      <c r="D945" s="2">
        <v>2023</v>
      </c>
      <c r="E945" s="2" t="s">
        <v>56</v>
      </c>
      <c r="F945" s="3">
        <v>5700</v>
      </c>
      <c r="G945" s="7" t="s">
        <v>3841</v>
      </c>
      <c r="H945" s="2" t="s">
        <v>3842</v>
      </c>
    </row>
    <row r="946" spans="1:8" ht="56" x14ac:dyDescent="0.2">
      <c r="A946" s="10" t="s">
        <v>5</v>
      </c>
      <c r="B946" s="133" t="s">
        <v>3843</v>
      </c>
      <c r="C946" s="2" t="s">
        <v>3844</v>
      </c>
      <c r="D946" s="2">
        <v>2023</v>
      </c>
      <c r="E946" s="2" t="s">
        <v>63</v>
      </c>
      <c r="F946" s="3">
        <v>4400</v>
      </c>
      <c r="G946" s="7" t="s">
        <v>3845</v>
      </c>
      <c r="H946" s="2" t="s">
        <v>3846</v>
      </c>
    </row>
    <row r="947" spans="1:8" ht="84" x14ac:dyDescent="0.2">
      <c r="A947" s="10" t="s">
        <v>5</v>
      </c>
      <c r="B947" s="133" t="s">
        <v>3847</v>
      </c>
      <c r="C947" s="2" t="s">
        <v>3848</v>
      </c>
      <c r="D947" s="2">
        <v>2023</v>
      </c>
      <c r="E947" s="2" t="s">
        <v>3849</v>
      </c>
      <c r="F947" s="3">
        <v>4000</v>
      </c>
      <c r="G947" s="7" t="s">
        <v>3850</v>
      </c>
      <c r="H947" s="2" t="s">
        <v>3851</v>
      </c>
    </row>
    <row r="948" spans="1:8" ht="84" x14ac:dyDescent="0.2">
      <c r="A948" s="10" t="s">
        <v>5</v>
      </c>
      <c r="B948" s="133" t="s">
        <v>3852</v>
      </c>
      <c r="C948" s="2" t="s">
        <v>3853</v>
      </c>
      <c r="D948" s="2">
        <v>2023</v>
      </c>
      <c r="E948" s="2" t="s">
        <v>50</v>
      </c>
      <c r="F948" s="3">
        <v>3000</v>
      </c>
      <c r="G948" s="7" t="s">
        <v>3854</v>
      </c>
      <c r="H948" s="2" t="s">
        <v>3855</v>
      </c>
    </row>
    <row r="949" spans="1:8" ht="112" x14ac:dyDescent="0.2">
      <c r="A949" s="10" t="s">
        <v>5</v>
      </c>
      <c r="B949" s="133" t="s">
        <v>3856</v>
      </c>
      <c r="C949" s="2" t="s">
        <v>3857</v>
      </c>
      <c r="D949" s="2">
        <v>2023</v>
      </c>
      <c r="E949" s="2" t="s">
        <v>56</v>
      </c>
      <c r="F949" s="3">
        <v>7500</v>
      </c>
      <c r="G949" s="7" t="s">
        <v>3858</v>
      </c>
      <c r="H949" s="2" t="s">
        <v>3859</v>
      </c>
    </row>
    <row r="950" spans="1:8" ht="84" x14ac:dyDescent="0.2">
      <c r="A950" s="10" t="s">
        <v>6</v>
      </c>
      <c r="B950" s="133" t="s">
        <v>709</v>
      </c>
      <c r="C950" s="2" t="s">
        <v>3860</v>
      </c>
      <c r="D950" s="2">
        <v>2023</v>
      </c>
      <c r="E950" s="2" t="s">
        <v>51</v>
      </c>
      <c r="F950" s="3">
        <v>9800</v>
      </c>
      <c r="G950" s="7" t="s">
        <v>3861</v>
      </c>
      <c r="H950" s="2" t="s">
        <v>3862</v>
      </c>
    </row>
    <row r="951" spans="1:8" ht="56" x14ac:dyDescent="0.2">
      <c r="A951" s="10" t="s">
        <v>5</v>
      </c>
      <c r="B951" s="133" t="s">
        <v>3863</v>
      </c>
      <c r="C951" s="2" t="s">
        <v>3864</v>
      </c>
      <c r="D951" s="2">
        <v>2023</v>
      </c>
      <c r="E951" s="2" t="s">
        <v>56</v>
      </c>
      <c r="F951" s="3">
        <v>4500</v>
      </c>
      <c r="G951" s="7" t="s">
        <v>3865</v>
      </c>
      <c r="H951" s="2" t="s">
        <v>3866</v>
      </c>
    </row>
    <row r="952" spans="1:8" ht="140" x14ac:dyDescent="0.2">
      <c r="A952" s="10" t="s">
        <v>5</v>
      </c>
      <c r="B952" s="133" t="s">
        <v>3867</v>
      </c>
      <c r="C952" s="2" t="s">
        <v>3868</v>
      </c>
      <c r="D952" s="2">
        <v>2023</v>
      </c>
      <c r="E952" s="2" t="s">
        <v>7</v>
      </c>
      <c r="F952" s="3">
        <v>6600</v>
      </c>
      <c r="G952" s="7" t="s">
        <v>3869</v>
      </c>
      <c r="H952" s="2" t="s">
        <v>3870</v>
      </c>
    </row>
    <row r="953" spans="1:8" ht="98" x14ac:dyDescent="0.2">
      <c r="A953" s="10" t="s">
        <v>5</v>
      </c>
      <c r="B953" s="133" t="s">
        <v>3871</v>
      </c>
      <c r="C953" s="2" t="s">
        <v>3872</v>
      </c>
      <c r="D953" s="2">
        <v>2023</v>
      </c>
      <c r="E953" s="2" t="s">
        <v>3873</v>
      </c>
      <c r="F953" s="3">
        <v>4000</v>
      </c>
      <c r="G953" s="7" t="s">
        <v>3874</v>
      </c>
      <c r="H953" s="2" t="s">
        <v>3875</v>
      </c>
    </row>
    <row r="954" spans="1:8" ht="98" x14ac:dyDescent="0.2">
      <c r="A954" s="10" t="s">
        <v>5</v>
      </c>
      <c r="B954" s="133" t="s">
        <v>3876</v>
      </c>
      <c r="C954" s="2" t="s">
        <v>3877</v>
      </c>
      <c r="D954" s="2">
        <v>2023</v>
      </c>
      <c r="E954" s="2" t="s">
        <v>7</v>
      </c>
      <c r="F954" s="3">
        <v>5400</v>
      </c>
      <c r="G954" s="7" t="s">
        <v>3878</v>
      </c>
      <c r="H954" s="2" t="s">
        <v>3879</v>
      </c>
    </row>
    <row r="955" spans="1:8" ht="70" x14ac:dyDescent="0.2">
      <c r="A955" s="10" t="s">
        <v>6</v>
      </c>
      <c r="B955" s="133" t="s">
        <v>3880</v>
      </c>
      <c r="C955" s="2" t="s">
        <v>3881</v>
      </c>
      <c r="D955" s="2">
        <v>2023</v>
      </c>
      <c r="E955" s="2" t="s">
        <v>54</v>
      </c>
      <c r="F955" s="3">
        <v>7200</v>
      </c>
      <c r="G955" s="7" t="s">
        <v>3882</v>
      </c>
      <c r="H955" s="2" t="s">
        <v>3883</v>
      </c>
    </row>
    <row r="956" spans="1:8" ht="210" x14ac:dyDescent="0.2">
      <c r="A956" s="10" t="s">
        <v>6</v>
      </c>
      <c r="B956" s="133" t="s">
        <v>3884</v>
      </c>
      <c r="C956" s="2" t="s">
        <v>3885</v>
      </c>
      <c r="D956" s="2">
        <v>2023</v>
      </c>
      <c r="E956" s="2" t="s">
        <v>64</v>
      </c>
      <c r="F956" s="3">
        <v>2400</v>
      </c>
      <c r="G956" s="7" t="s">
        <v>3886</v>
      </c>
      <c r="H956" s="2" t="s">
        <v>3887</v>
      </c>
    </row>
    <row r="957" spans="1:8" ht="140" x14ac:dyDescent="0.2">
      <c r="A957" s="10" t="s">
        <v>5</v>
      </c>
      <c r="B957" s="133" t="s">
        <v>3888</v>
      </c>
      <c r="C957" s="2" t="s">
        <v>3889</v>
      </c>
      <c r="D957" s="2">
        <v>2023</v>
      </c>
      <c r="E957" s="7" t="s">
        <v>51</v>
      </c>
      <c r="F957" s="3">
        <v>8000</v>
      </c>
      <c r="G957" s="7" t="s">
        <v>3890</v>
      </c>
      <c r="H957" s="2" t="s">
        <v>3891</v>
      </c>
    </row>
    <row r="958" spans="1:8" ht="112" x14ac:dyDescent="0.2">
      <c r="A958" s="10" t="s">
        <v>5</v>
      </c>
      <c r="B958" s="133" t="s">
        <v>3892</v>
      </c>
      <c r="C958" s="2" t="s">
        <v>3893</v>
      </c>
      <c r="D958" s="2">
        <v>2023</v>
      </c>
      <c r="E958" s="7" t="s">
        <v>50</v>
      </c>
      <c r="F958" s="3">
        <v>5000</v>
      </c>
      <c r="G958" s="7" t="s">
        <v>3894</v>
      </c>
      <c r="H958" s="2" t="s">
        <v>3895</v>
      </c>
    </row>
    <row r="959" spans="1:8" ht="56" x14ac:dyDescent="0.2">
      <c r="A959" s="10" t="s">
        <v>5</v>
      </c>
      <c r="B959" s="133" t="s">
        <v>3896</v>
      </c>
      <c r="C959" s="2" t="s">
        <v>3897</v>
      </c>
      <c r="D959" s="2">
        <v>2023</v>
      </c>
      <c r="E959" s="7" t="s">
        <v>7</v>
      </c>
      <c r="F959" s="3">
        <v>5000</v>
      </c>
      <c r="G959" s="7" t="s">
        <v>3898</v>
      </c>
      <c r="H959" s="2" t="s">
        <v>3899</v>
      </c>
    </row>
    <row r="960" spans="1:8" ht="140" x14ac:dyDescent="0.2">
      <c r="A960" s="10" t="s">
        <v>6</v>
      </c>
      <c r="B960" s="133" t="s">
        <v>3908</v>
      </c>
      <c r="C960" s="2" t="s">
        <v>3909</v>
      </c>
      <c r="D960" s="2">
        <v>2023</v>
      </c>
      <c r="E960" s="2" t="s">
        <v>57</v>
      </c>
      <c r="F960" s="3">
        <v>12000</v>
      </c>
      <c r="G960" s="7" t="s">
        <v>3910</v>
      </c>
      <c r="H960" s="2" t="s">
        <v>3911</v>
      </c>
    </row>
    <row r="961" spans="1:8" ht="84" x14ac:dyDescent="0.2">
      <c r="A961" s="10" t="s">
        <v>6</v>
      </c>
      <c r="B961" s="133" t="s">
        <v>3900</v>
      </c>
      <c r="C961" s="2" t="s">
        <v>3901</v>
      </c>
      <c r="D961" s="2">
        <v>2023</v>
      </c>
      <c r="E961" s="2" t="s">
        <v>57</v>
      </c>
      <c r="F961" s="3">
        <v>12000</v>
      </c>
      <c r="G961" s="7" t="s">
        <v>3902</v>
      </c>
      <c r="H961" s="2" t="s">
        <v>3903</v>
      </c>
    </row>
    <row r="962" spans="1:8" ht="140" x14ac:dyDescent="0.2">
      <c r="A962" s="10" t="s">
        <v>6</v>
      </c>
      <c r="B962" s="133" t="s">
        <v>3904</v>
      </c>
      <c r="C962" s="2" t="s">
        <v>3905</v>
      </c>
      <c r="D962" s="2">
        <v>2023</v>
      </c>
      <c r="E962" s="2" t="s">
        <v>57</v>
      </c>
      <c r="F962" s="3">
        <v>12000</v>
      </c>
      <c r="G962" s="7" t="s">
        <v>3906</v>
      </c>
      <c r="H962" s="2" t="s">
        <v>3907</v>
      </c>
    </row>
    <row r="963" spans="1:8" ht="56" x14ac:dyDescent="0.2">
      <c r="A963" s="10" t="s">
        <v>5</v>
      </c>
      <c r="B963" s="133" t="s">
        <v>3913</v>
      </c>
      <c r="C963" s="2" t="s">
        <v>3914</v>
      </c>
      <c r="D963" s="2">
        <v>2023</v>
      </c>
      <c r="E963" s="2" t="s">
        <v>14</v>
      </c>
      <c r="F963" s="3">
        <v>15500</v>
      </c>
      <c r="G963" s="7" t="s">
        <v>3915</v>
      </c>
      <c r="H963" s="2" t="s">
        <v>3916</v>
      </c>
    </row>
    <row r="964" spans="1:8" ht="140" x14ac:dyDescent="0.2">
      <c r="A964" s="10" t="s">
        <v>6</v>
      </c>
      <c r="B964" s="133" t="s">
        <v>3908</v>
      </c>
      <c r="C964" s="2" t="s">
        <v>3912</v>
      </c>
      <c r="D964" s="2">
        <v>2023</v>
      </c>
      <c r="E964" s="2" t="s">
        <v>57</v>
      </c>
      <c r="F964" s="3">
        <v>12000</v>
      </c>
      <c r="G964" s="7" t="s">
        <v>3906</v>
      </c>
      <c r="H964" s="2" t="s">
        <v>3907</v>
      </c>
    </row>
    <row r="965" spans="1:8" ht="84" x14ac:dyDescent="0.2">
      <c r="A965" s="10" t="s">
        <v>3917</v>
      </c>
      <c r="B965" s="133" t="s">
        <v>3918</v>
      </c>
      <c r="C965" s="2" t="s">
        <v>3919</v>
      </c>
      <c r="D965" s="2">
        <v>2023</v>
      </c>
      <c r="E965" s="2" t="s">
        <v>51</v>
      </c>
      <c r="F965" s="3">
        <v>4000</v>
      </c>
      <c r="G965" s="7" t="s">
        <v>3920</v>
      </c>
      <c r="H965" s="2" t="s">
        <v>3921</v>
      </c>
    </row>
    <row r="966" spans="1:8" ht="84" x14ac:dyDescent="0.2">
      <c r="A966" s="10" t="s">
        <v>5</v>
      </c>
      <c r="B966" s="133" t="s">
        <v>3922</v>
      </c>
      <c r="C966" s="2" t="s">
        <v>3923</v>
      </c>
      <c r="D966" s="2">
        <v>2023</v>
      </c>
      <c r="E966" s="2" t="s">
        <v>57</v>
      </c>
      <c r="F966" s="3">
        <v>10300</v>
      </c>
      <c r="G966" s="7" t="s">
        <v>3924</v>
      </c>
      <c r="H966" s="2" t="s">
        <v>3925</v>
      </c>
    </row>
    <row r="967" spans="1:8" ht="84" x14ac:dyDescent="0.2">
      <c r="A967" s="10" t="s">
        <v>5</v>
      </c>
      <c r="B967" s="133" t="s">
        <v>3926</v>
      </c>
      <c r="C967" s="2" t="s">
        <v>3927</v>
      </c>
      <c r="D967" s="2">
        <v>2023</v>
      </c>
      <c r="E967" s="2" t="s">
        <v>57</v>
      </c>
      <c r="F967" s="3">
        <v>6400</v>
      </c>
      <c r="G967" s="7" t="s">
        <v>3928</v>
      </c>
      <c r="H967" s="2" t="s">
        <v>3929</v>
      </c>
    </row>
    <row r="968" spans="1:8" ht="98" x14ac:dyDescent="0.2">
      <c r="A968" s="10" t="s">
        <v>5</v>
      </c>
      <c r="B968" s="133" t="s">
        <v>3930</v>
      </c>
      <c r="C968" s="2" t="s">
        <v>3931</v>
      </c>
      <c r="D968" s="2">
        <v>2023</v>
      </c>
      <c r="E968" s="2" t="s">
        <v>57</v>
      </c>
      <c r="F968" s="3">
        <v>7000</v>
      </c>
      <c r="G968" s="7" t="s">
        <v>3932</v>
      </c>
      <c r="H968" s="2" t="s">
        <v>3933</v>
      </c>
    </row>
    <row r="969" spans="1:8" ht="112" x14ac:dyDescent="0.2">
      <c r="A969" s="10" t="s">
        <v>5</v>
      </c>
      <c r="B969" s="133" t="s">
        <v>3934</v>
      </c>
      <c r="C969" s="2" t="s">
        <v>3935</v>
      </c>
      <c r="D969" s="2">
        <v>2023</v>
      </c>
      <c r="E969" s="2" t="s">
        <v>57</v>
      </c>
      <c r="F969" s="3">
        <v>8200</v>
      </c>
      <c r="G969" s="7" t="s">
        <v>3936</v>
      </c>
      <c r="H969" s="2" t="s">
        <v>3937</v>
      </c>
    </row>
    <row r="970" spans="1:8" ht="84" x14ac:dyDescent="0.2">
      <c r="A970" s="10" t="s">
        <v>5</v>
      </c>
      <c r="B970" s="133" t="s">
        <v>3938</v>
      </c>
      <c r="C970" s="2" t="s">
        <v>3939</v>
      </c>
      <c r="D970" s="2">
        <v>2023</v>
      </c>
      <c r="E970" s="2" t="s">
        <v>56</v>
      </c>
      <c r="F970" s="3">
        <v>4000</v>
      </c>
      <c r="G970" s="7" t="s">
        <v>3940</v>
      </c>
      <c r="H970" s="2" t="s">
        <v>3941</v>
      </c>
    </row>
    <row r="971" spans="1:8" ht="56" x14ac:dyDescent="0.2">
      <c r="A971" s="10" t="s">
        <v>5</v>
      </c>
      <c r="B971" s="133" t="s">
        <v>3942</v>
      </c>
      <c r="C971" s="2" t="s">
        <v>3943</v>
      </c>
      <c r="D971" s="2">
        <v>2023</v>
      </c>
      <c r="E971" s="2" t="s">
        <v>50</v>
      </c>
      <c r="F971" s="6">
        <v>8400</v>
      </c>
      <c r="G971" s="7" t="s">
        <v>3944</v>
      </c>
      <c r="H971" s="2" t="s">
        <v>3945</v>
      </c>
    </row>
    <row r="972" spans="1:8" ht="112" x14ac:dyDescent="0.2">
      <c r="A972" s="10" t="s">
        <v>5</v>
      </c>
      <c r="B972" s="133" t="s">
        <v>3946</v>
      </c>
      <c r="C972" s="2" t="s">
        <v>3947</v>
      </c>
      <c r="D972" s="2">
        <v>2023</v>
      </c>
      <c r="E972" s="2" t="s">
        <v>55</v>
      </c>
      <c r="F972" s="3">
        <v>9000</v>
      </c>
      <c r="G972" s="7" t="s">
        <v>3948</v>
      </c>
      <c r="H972" s="2" t="s">
        <v>3949</v>
      </c>
    </row>
    <row r="973" spans="1:8" ht="84" x14ac:dyDescent="0.2">
      <c r="A973" s="14" t="s">
        <v>5</v>
      </c>
      <c r="B973" s="135" t="s">
        <v>3951</v>
      </c>
      <c r="C973" s="15" t="s">
        <v>3952</v>
      </c>
      <c r="D973" s="2">
        <v>2023</v>
      </c>
      <c r="E973" s="15" t="s">
        <v>51</v>
      </c>
      <c r="F973" s="3">
        <v>4700</v>
      </c>
      <c r="G973" s="7" t="s">
        <v>3953</v>
      </c>
      <c r="H973" s="15" t="s">
        <v>3954</v>
      </c>
    </row>
    <row r="974" spans="1:8" ht="70" x14ac:dyDescent="0.2">
      <c r="A974" s="10" t="s">
        <v>5</v>
      </c>
      <c r="B974" s="133" t="s">
        <v>3955</v>
      </c>
      <c r="C974" s="2" t="s">
        <v>3956</v>
      </c>
      <c r="D974" s="2">
        <v>2023</v>
      </c>
      <c r="E974" s="2" t="s">
        <v>56</v>
      </c>
      <c r="F974" s="3">
        <v>5400</v>
      </c>
      <c r="G974" s="7" t="s">
        <v>3957</v>
      </c>
      <c r="H974" s="2" t="s">
        <v>3958</v>
      </c>
    </row>
    <row r="975" spans="1:8" ht="70" x14ac:dyDescent="0.2">
      <c r="A975" s="10" t="s">
        <v>5</v>
      </c>
      <c r="B975" s="133" t="s">
        <v>3955</v>
      </c>
      <c r="C975" s="2" t="s">
        <v>3959</v>
      </c>
      <c r="D975" s="2">
        <v>2023</v>
      </c>
      <c r="E975" s="2" t="s">
        <v>56</v>
      </c>
      <c r="F975" s="3">
        <v>4800</v>
      </c>
      <c r="G975" s="7" t="s">
        <v>3960</v>
      </c>
      <c r="H975" s="2" t="s">
        <v>3961</v>
      </c>
    </row>
    <row r="976" spans="1:8" ht="98" x14ac:dyDescent="0.2">
      <c r="A976" s="10" t="s">
        <v>5</v>
      </c>
      <c r="B976" s="133" t="s">
        <v>3962</v>
      </c>
      <c r="C976" s="2" t="s">
        <v>3963</v>
      </c>
      <c r="D976" s="2">
        <v>2023</v>
      </c>
      <c r="E976" s="2" t="s">
        <v>51</v>
      </c>
      <c r="F976" s="3">
        <v>4500</v>
      </c>
      <c r="G976" s="7" t="s">
        <v>3964</v>
      </c>
      <c r="H976" s="2" t="s">
        <v>3965</v>
      </c>
    </row>
    <row r="977" spans="1:8" ht="70" x14ac:dyDescent="0.2">
      <c r="A977" s="10" t="s">
        <v>5</v>
      </c>
      <c r="B977" s="133" t="s">
        <v>3742</v>
      </c>
      <c r="C977" s="2" t="s">
        <v>3966</v>
      </c>
      <c r="D977" s="2">
        <v>2023</v>
      </c>
      <c r="E977" s="2" t="s">
        <v>56</v>
      </c>
      <c r="F977" s="3">
        <v>4000</v>
      </c>
      <c r="G977" s="7" t="s">
        <v>3967</v>
      </c>
      <c r="H977" s="2" t="s">
        <v>3968</v>
      </c>
    </row>
    <row r="978" spans="1:8" ht="126" x14ac:dyDescent="0.2">
      <c r="A978" s="10" t="s">
        <v>5</v>
      </c>
      <c r="B978" s="133" t="s">
        <v>3969</v>
      </c>
      <c r="C978" s="2" t="s">
        <v>3970</v>
      </c>
      <c r="D978" s="2">
        <v>2023</v>
      </c>
      <c r="E978" s="2" t="s">
        <v>19</v>
      </c>
      <c r="F978" s="3">
        <v>2400</v>
      </c>
      <c r="G978" s="7" t="s">
        <v>3971</v>
      </c>
      <c r="H978" s="2" t="s">
        <v>3972</v>
      </c>
    </row>
    <row r="979" spans="1:8" ht="98" x14ac:dyDescent="0.2">
      <c r="A979" s="10" t="s">
        <v>5</v>
      </c>
      <c r="B979" s="133" t="s">
        <v>3973</v>
      </c>
      <c r="C979" s="2" t="s">
        <v>3974</v>
      </c>
      <c r="D979" s="2">
        <v>2023</v>
      </c>
      <c r="E979" s="2" t="s">
        <v>74</v>
      </c>
      <c r="F979" s="3">
        <v>1000</v>
      </c>
      <c r="G979" s="7" t="s">
        <v>3975</v>
      </c>
      <c r="H979" s="2" t="s">
        <v>3976</v>
      </c>
    </row>
    <row r="980" spans="1:8" ht="84" x14ac:dyDescent="0.2">
      <c r="A980" s="10" t="s">
        <v>5</v>
      </c>
      <c r="B980" s="133" t="s">
        <v>3977</v>
      </c>
      <c r="C980" s="2" t="s">
        <v>3978</v>
      </c>
      <c r="D980" s="2">
        <v>2023</v>
      </c>
      <c r="E980" s="2" t="s">
        <v>57</v>
      </c>
      <c r="F980" s="3">
        <v>10100</v>
      </c>
      <c r="G980" s="7" t="s">
        <v>3979</v>
      </c>
      <c r="H980" s="2" t="s">
        <v>3980</v>
      </c>
    </row>
    <row r="981" spans="1:8" ht="84" x14ac:dyDescent="0.2">
      <c r="A981" s="10" t="s">
        <v>5</v>
      </c>
      <c r="B981" s="133" t="s">
        <v>3981</v>
      </c>
      <c r="C981" s="2" t="s">
        <v>3982</v>
      </c>
      <c r="D981" s="2">
        <v>2023</v>
      </c>
      <c r="E981" s="2" t="s">
        <v>91</v>
      </c>
      <c r="F981" s="6">
        <v>4200</v>
      </c>
      <c r="G981" s="7" t="s">
        <v>3983</v>
      </c>
      <c r="H981" s="2" t="s">
        <v>3984</v>
      </c>
    </row>
    <row r="982" spans="1:8" ht="98" x14ac:dyDescent="0.2">
      <c r="A982" s="10" t="s">
        <v>5</v>
      </c>
      <c r="B982" s="133" t="s">
        <v>3985</v>
      </c>
      <c r="C982" s="2" t="s">
        <v>3986</v>
      </c>
      <c r="D982" s="2">
        <v>2023</v>
      </c>
      <c r="E982" s="2" t="s">
        <v>64</v>
      </c>
      <c r="F982" s="3">
        <v>6200</v>
      </c>
      <c r="G982" s="7" t="s">
        <v>3987</v>
      </c>
      <c r="H982" s="2" t="s">
        <v>3988</v>
      </c>
    </row>
    <row r="983" spans="1:8" ht="70" x14ac:dyDescent="0.2">
      <c r="A983" s="10" t="s">
        <v>5</v>
      </c>
      <c r="B983" s="133" t="s">
        <v>2445</v>
      </c>
      <c r="C983" s="2" t="s">
        <v>3989</v>
      </c>
      <c r="D983" s="2">
        <v>2023</v>
      </c>
      <c r="E983" s="7" t="s">
        <v>62</v>
      </c>
      <c r="F983" s="3">
        <v>5000</v>
      </c>
      <c r="G983" s="7" t="s">
        <v>3990</v>
      </c>
      <c r="H983" s="2" t="s">
        <v>3991</v>
      </c>
    </row>
    <row r="984" spans="1:8" ht="70" x14ac:dyDescent="0.2">
      <c r="A984" s="14" t="s">
        <v>5</v>
      </c>
      <c r="B984" s="135" t="s">
        <v>3992</v>
      </c>
      <c r="C984" s="15" t="s">
        <v>3993</v>
      </c>
      <c r="D984" s="2">
        <v>2023</v>
      </c>
      <c r="E984" s="15" t="s">
        <v>14</v>
      </c>
      <c r="F984" s="3">
        <v>6000</v>
      </c>
      <c r="G984" s="7" t="s">
        <v>3994</v>
      </c>
      <c r="H984" s="15" t="s">
        <v>3995</v>
      </c>
    </row>
    <row r="985" spans="1:8" ht="84" x14ac:dyDescent="0.2">
      <c r="A985" s="10" t="s">
        <v>5</v>
      </c>
      <c r="B985" s="133" t="s">
        <v>3996</v>
      </c>
      <c r="C985" s="2" t="s">
        <v>3997</v>
      </c>
      <c r="D985" s="2">
        <v>2023</v>
      </c>
      <c r="E985" s="2" t="s">
        <v>19</v>
      </c>
      <c r="F985" s="3">
        <v>4000</v>
      </c>
      <c r="G985" s="7" t="s">
        <v>3998</v>
      </c>
      <c r="H985" s="2" t="s">
        <v>3999</v>
      </c>
    </row>
    <row r="986" spans="1:8" ht="112" x14ac:dyDescent="0.2">
      <c r="A986" s="10" t="s">
        <v>5</v>
      </c>
      <c r="B986" s="133" t="s">
        <v>4000</v>
      </c>
      <c r="C986" s="2" t="s">
        <v>4001</v>
      </c>
      <c r="D986" s="2">
        <v>2023</v>
      </c>
      <c r="E986" s="2" t="s">
        <v>51</v>
      </c>
      <c r="F986" s="3">
        <v>4400</v>
      </c>
      <c r="G986" s="7" t="s">
        <v>4002</v>
      </c>
      <c r="H986" s="2" t="s">
        <v>4003</v>
      </c>
    </row>
    <row r="987" spans="1:8" ht="126" x14ac:dyDescent="0.2">
      <c r="A987" s="10" t="s">
        <v>6</v>
      </c>
      <c r="B987" s="133" t="s">
        <v>4004</v>
      </c>
      <c r="C987" s="2" t="s">
        <v>4005</v>
      </c>
      <c r="D987" s="2">
        <v>2023</v>
      </c>
      <c r="E987" s="2" t="s">
        <v>49</v>
      </c>
      <c r="F987" s="3">
        <v>2200</v>
      </c>
      <c r="G987" s="7" t="s">
        <v>4006</v>
      </c>
      <c r="H987" s="2" t="s">
        <v>4007</v>
      </c>
    </row>
    <row r="988" spans="1:8" ht="70" x14ac:dyDescent="0.2">
      <c r="A988" s="10" t="s">
        <v>5</v>
      </c>
      <c r="B988" s="133" t="s">
        <v>4009</v>
      </c>
      <c r="C988" s="2" t="s">
        <v>4010</v>
      </c>
      <c r="D988" s="2">
        <v>2023</v>
      </c>
      <c r="E988" s="2" t="s">
        <v>8</v>
      </c>
      <c r="F988" s="3">
        <v>48000</v>
      </c>
      <c r="G988" s="2" t="s">
        <v>4011</v>
      </c>
      <c r="H988" s="2" t="s">
        <v>4012</v>
      </c>
    </row>
    <row r="989" spans="1:8" ht="84" x14ac:dyDescent="0.2">
      <c r="A989" s="14" t="s">
        <v>5</v>
      </c>
      <c r="B989" s="135" t="s">
        <v>4013</v>
      </c>
      <c r="C989" s="15" t="s">
        <v>4014</v>
      </c>
      <c r="D989" s="2">
        <v>2023</v>
      </c>
      <c r="E989" s="15" t="s">
        <v>57</v>
      </c>
      <c r="F989" s="3">
        <v>8000</v>
      </c>
      <c r="G989" s="2" t="s">
        <v>4015</v>
      </c>
      <c r="H989" s="15" t="s">
        <v>4016</v>
      </c>
    </row>
    <row r="990" spans="1:8" ht="98" x14ac:dyDescent="0.2">
      <c r="A990" s="10" t="s">
        <v>5</v>
      </c>
      <c r="B990" s="133" t="s">
        <v>4017</v>
      </c>
      <c r="C990" s="2" t="s">
        <v>4018</v>
      </c>
      <c r="D990" s="2">
        <v>2023</v>
      </c>
      <c r="E990" s="2" t="s">
        <v>57</v>
      </c>
      <c r="F990" s="3">
        <v>5100</v>
      </c>
      <c r="G990" s="2" t="s">
        <v>4019</v>
      </c>
      <c r="H990" s="2" t="s">
        <v>4020</v>
      </c>
    </row>
    <row r="991" spans="1:8" ht="56" x14ac:dyDescent="0.2">
      <c r="A991" s="10" t="s">
        <v>5</v>
      </c>
      <c r="B991" s="133" t="s">
        <v>92</v>
      </c>
      <c r="C991" s="2" t="s">
        <v>4021</v>
      </c>
      <c r="D991" s="2">
        <v>2023</v>
      </c>
      <c r="E991" s="11" t="s">
        <v>8</v>
      </c>
      <c r="F991" s="3">
        <v>14500</v>
      </c>
      <c r="G991" s="7" t="s">
        <v>4022</v>
      </c>
      <c r="H991" s="2" t="s">
        <v>4023</v>
      </c>
    </row>
    <row r="992" spans="1:8" ht="28" x14ac:dyDescent="0.2">
      <c r="A992" s="14"/>
      <c r="B992" s="6" t="s">
        <v>13899</v>
      </c>
      <c r="C992" s="2" t="s">
        <v>13900</v>
      </c>
      <c r="D992" s="2">
        <v>2024</v>
      </c>
      <c r="E992" s="2" t="s">
        <v>135</v>
      </c>
      <c r="F992" s="3">
        <v>6000</v>
      </c>
      <c r="G992" s="7" t="s">
        <v>13901</v>
      </c>
      <c r="H992" s="15"/>
    </row>
    <row r="993" spans="1:8" ht="84" x14ac:dyDescent="0.2">
      <c r="A993" s="14" t="s">
        <v>5</v>
      </c>
      <c r="B993" s="135" t="s">
        <v>2087</v>
      </c>
      <c r="C993" s="15" t="s">
        <v>4024</v>
      </c>
      <c r="D993" s="2">
        <v>2023</v>
      </c>
      <c r="E993" s="15" t="s">
        <v>7</v>
      </c>
      <c r="F993" s="3">
        <v>12300</v>
      </c>
      <c r="G993" s="7" t="s">
        <v>4025</v>
      </c>
      <c r="H993" s="15" t="s">
        <v>4026</v>
      </c>
    </row>
    <row r="994" spans="1:8" ht="98" x14ac:dyDescent="0.2">
      <c r="A994" s="10" t="s">
        <v>5</v>
      </c>
      <c r="B994" s="133" t="s">
        <v>4027</v>
      </c>
      <c r="C994" s="2" t="s">
        <v>4028</v>
      </c>
      <c r="D994" s="2">
        <v>2023</v>
      </c>
      <c r="E994" s="2" t="s">
        <v>19</v>
      </c>
      <c r="F994" s="3">
        <v>7100</v>
      </c>
      <c r="G994" s="7" t="s">
        <v>4029</v>
      </c>
      <c r="H994" s="2" t="s">
        <v>4030</v>
      </c>
    </row>
    <row r="995" spans="1:8" ht="112" x14ac:dyDescent="0.2">
      <c r="A995" s="14" t="s">
        <v>5</v>
      </c>
      <c r="B995" s="135" t="s">
        <v>4031</v>
      </c>
      <c r="C995" s="15" t="s">
        <v>4032</v>
      </c>
      <c r="D995" s="2">
        <v>2023</v>
      </c>
      <c r="E995" s="15" t="s">
        <v>51</v>
      </c>
      <c r="F995" s="3">
        <v>4000</v>
      </c>
      <c r="G995" s="7" t="s">
        <v>4033</v>
      </c>
      <c r="H995" s="15" t="s">
        <v>4034</v>
      </c>
    </row>
    <row r="996" spans="1:8" ht="84" x14ac:dyDescent="0.2">
      <c r="A996" s="10" t="s">
        <v>5</v>
      </c>
      <c r="B996" s="133" t="s">
        <v>4035</v>
      </c>
      <c r="C996" s="2" t="s">
        <v>4036</v>
      </c>
      <c r="D996" s="2">
        <v>2023</v>
      </c>
      <c r="E996" s="2" t="s">
        <v>51</v>
      </c>
      <c r="F996" s="3">
        <v>4400</v>
      </c>
      <c r="G996" s="7" t="s">
        <v>4037</v>
      </c>
      <c r="H996" s="2" t="s">
        <v>4038</v>
      </c>
    </row>
    <row r="997" spans="1:8" ht="112" x14ac:dyDescent="0.2">
      <c r="A997" s="10" t="s">
        <v>5</v>
      </c>
      <c r="B997" s="133" t="s">
        <v>4039</v>
      </c>
      <c r="C997" s="2" t="s">
        <v>4040</v>
      </c>
      <c r="D997" s="2">
        <v>2023</v>
      </c>
      <c r="E997" s="2" t="s">
        <v>56</v>
      </c>
      <c r="F997" s="3">
        <v>4900</v>
      </c>
      <c r="G997" s="7" t="s">
        <v>4041</v>
      </c>
      <c r="H997" s="2" t="s">
        <v>4042</v>
      </c>
    </row>
    <row r="998" spans="1:8" ht="84" x14ac:dyDescent="0.2">
      <c r="A998" s="10" t="s">
        <v>5</v>
      </c>
      <c r="B998" s="133" t="s">
        <v>4043</v>
      </c>
      <c r="C998" s="2" t="s">
        <v>4044</v>
      </c>
      <c r="D998" s="2">
        <v>2023</v>
      </c>
      <c r="E998" s="2" t="s">
        <v>55</v>
      </c>
      <c r="F998" s="3">
        <v>4700</v>
      </c>
      <c r="G998" s="7" t="s">
        <v>4045</v>
      </c>
      <c r="H998" s="2" t="s">
        <v>4046</v>
      </c>
    </row>
    <row r="999" spans="1:8" ht="42" x14ac:dyDescent="0.2">
      <c r="A999" s="10" t="s">
        <v>5</v>
      </c>
      <c r="B999" s="133" t="s">
        <v>4047</v>
      </c>
      <c r="C999" s="2" t="s">
        <v>4048</v>
      </c>
      <c r="D999" s="2">
        <v>2023</v>
      </c>
      <c r="E999" s="2" t="s">
        <v>4049</v>
      </c>
      <c r="F999" s="3">
        <v>7300</v>
      </c>
      <c r="G999" s="7" t="s">
        <v>4050</v>
      </c>
      <c r="H999" s="2" t="s">
        <v>4051</v>
      </c>
    </row>
    <row r="1000" spans="1:8" ht="98" x14ac:dyDescent="0.2">
      <c r="A1000" s="10" t="s">
        <v>5</v>
      </c>
      <c r="B1000" s="133" t="s">
        <v>4052</v>
      </c>
      <c r="C1000" s="2" t="s">
        <v>4053</v>
      </c>
      <c r="D1000" s="2">
        <v>2023</v>
      </c>
      <c r="E1000" s="2" t="s">
        <v>20</v>
      </c>
      <c r="F1000" s="3">
        <v>4400</v>
      </c>
      <c r="G1000" s="7" t="s">
        <v>4054</v>
      </c>
      <c r="H1000" s="2" t="s">
        <v>4055</v>
      </c>
    </row>
    <row r="1001" spans="1:8" ht="84" x14ac:dyDescent="0.2">
      <c r="A1001" s="10" t="s">
        <v>5</v>
      </c>
      <c r="B1001" s="133" t="s">
        <v>4056</v>
      </c>
      <c r="C1001" s="2" t="s">
        <v>4057</v>
      </c>
      <c r="D1001" s="2">
        <v>2023</v>
      </c>
      <c r="E1001" s="2" t="s">
        <v>20</v>
      </c>
      <c r="F1001" s="3">
        <v>4400</v>
      </c>
      <c r="G1001" s="7" t="s">
        <v>4058</v>
      </c>
      <c r="H1001" s="2" t="s">
        <v>4059</v>
      </c>
    </row>
    <row r="1002" spans="1:8" ht="112" x14ac:dyDescent="0.2">
      <c r="A1002" s="10" t="s">
        <v>5</v>
      </c>
      <c r="B1002" s="133" t="s">
        <v>262</v>
      </c>
      <c r="C1002" s="2" t="s">
        <v>4060</v>
      </c>
      <c r="D1002" s="2">
        <v>2023</v>
      </c>
      <c r="E1002" s="2" t="s">
        <v>51</v>
      </c>
      <c r="F1002" s="3">
        <v>6300</v>
      </c>
      <c r="G1002" s="7" t="s">
        <v>4061</v>
      </c>
      <c r="H1002" s="2" t="s">
        <v>4062</v>
      </c>
    </row>
    <row r="1003" spans="1:8" ht="98" x14ac:dyDescent="0.2">
      <c r="A1003" s="14" t="s">
        <v>5</v>
      </c>
      <c r="B1003" s="135" t="s">
        <v>4063</v>
      </c>
      <c r="C1003" s="15" t="s">
        <v>4064</v>
      </c>
      <c r="D1003" s="2">
        <v>2023</v>
      </c>
      <c r="E1003" s="15" t="s">
        <v>56</v>
      </c>
      <c r="F1003" s="3">
        <v>3700</v>
      </c>
      <c r="G1003" s="7" t="s">
        <v>4065</v>
      </c>
      <c r="H1003" s="15" t="s">
        <v>4066</v>
      </c>
    </row>
    <row r="1004" spans="1:8" ht="70" x14ac:dyDescent="0.2">
      <c r="A1004" s="10" t="s">
        <v>6</v>
      </c>
      <c r="B1004" s="133" t="s">
        <v>4067</v>
      </c>
      <c r="C1004" s="2" t="s">
        <v>4068</v>
      </c>
      <c r="D1004" s="2">
        <v>2023</v>
      </c>
      <c r="E1004" s="2" t="s">
        <v>51</v>
      </c>
      <c r="F1004" s="3">
        <v>8100</v>
      </c>
      <c r="G1004" s="7" t="s">
        <v>4069</v>
      </c>
      <c r="H1004" s="2" t="s">
        <v>4070</v>
      </c>
    </row>
    <row r="1005" spans="1:8" ht="70" x14ac:dyDescent="0.2">
      <c r="A1005" s="10" t="s">
        <v>6</v>
      </c>
      <c r="B1005" s="133" t="s">
        <v>147</v>
      </c>
      <c r="C1005" s="2" t="s">
        <v>4071</v>
      </c>
      <c r="D1005" s="2">
        <v>2023</v>
      </c>
      <c r="E1005" s="2" t="s">
        <v>51</v>
      </c>
      <c r="F1005" s="3">
        <v>8400</v>
      </c>
      <c r="G1005" s="7" t="s">
        <v>4072</v>
      </c>
      <c r="H1005" s="2" t="s">
        <v>4073</v>
      </c>
    </row>
    <row r="1006" spans="1:8" ht="112" x14ac:dyDescent="0.2">
      <c r="A1006" s="10" t="s">
        <v>5</v>
      </c>
      <c r="B1006" s="133" t="s">
        <v>4074</v>
      </c>
      <c r="C1006" s="2" t="s">
        <v>4075</v>
      </c>
      <c r="D1006" s="2">
        <v>2023</v>
      </c>
      <c r="E1006" s="2" t="s">
        <v>56</v>
      </c>
      <c r="F1006" s="3">
        <v>4900</v>
      </c>
      <c r="G1006" s="7" t="s">
        <v>4076</v>
      </c>
      <c r="H1006" s="2" t="s">
        <v>4077</v>
      </c>
    </row>
    <row r="1007" spans="1:8" ht="84" x14ac:dyDescent="0.2">
      <c r="A1007" s="14" t="s">
        <v>5</v>
      </c>
      <c r="B1007" s="135" t="s">
        <v>4078</v>
      </c>
      <c r="C1007" s="15" t="s">
        <v>4079</v>
      </c>
      <c r="D1007" s="2">
        <v>2023</v>
      </c>
      <c r="E1007" s="15" t="s">
        <v>91</v>
      </c>
      <c r="F1007" s="3">
        <v>6000</v>
      </c>
      <c r="G1007" s="7" t="s">
        <v>4080</v>
      </c>
      <c r="H1007" s="15" t="s">
        <v>4081</v>
      </c>
    </row>
    <row r="1008" spans="1:8" ht="70" x14ac:dyDescent="0.2">
      <c r="A1008" s="10" t="s">
        <v>5</v>
      </c>
      <c r="B1008" s="133" t="s">
        <v>4082</v>
      </c>
      <c r="C1008" s="2" t="s">
        <v>4083</v>
      </c>
      <c r="D1008" s="2">
        <v>2023</v>
      </c>
      <c r="E1008" s="2" t="s">
        <v>56</v>
      </c>
      <c r="F1008" s="3">
        <v>4000</v>
      </c>
      <c r="G1008" s="7" t="s">
        <v>4084</v>
      </c>
      <c r="H1008" s="2" t="s">
        <v>4085</v>
      </c>
    </row>
    <row r="1009" spans="1:8" ht="84" x14ac:dyDescent="0.2">
      <c r="A1009" s="10" t="s">
        <v>5</v>
      </c>
      <c r="B1009" s="133" t="s">
        <v>4086</v>
      </c>
      <c r="C1009" s="2" t="s">
        <v>4087</v>
      </c>
      <c r="D1009" s="2">
        <v>2023</v>
      </c>
      <c r="E1009" s="2" t="s">
        <v>60</v>
      </c>
      <c r="F1009" s="3">
        <v>4000</v>
      </c>
      <c r="G1009" s="7" t="s">
        <v>4088</v>
      </c>
      <c r="H1009" s="2" t="s">
        <v>4089</v>
      </c>
    </row>
    <row r="1010" spans="1:8" ht="84" x14ac:dyDescent="0.2">
      <c r="A1010" s="10" t="s">
        <v>5</v>
      </c>
      <c r="B1010" s="133" t="s">
        <v>4090</v>
      </c>
      <c r="C1010" s="2" t="s">
        <v>4091</v>
      </c>
      <c r="D1010" s="2">
        <v>2023</v>
      </c>
      <c r="E1010" s="2" t="s">
        <v>8</v>
      </c>
      <c r="F1010" s="6">
        <v>4200</v>
      </c>
      <c r="G1010" s="7" t="s">
        <v>4092</v>
      </c>
      <c r="H1010" s="2" t="s">
        <v>4093</v>
      </c>
    </row>
    <row r="1011" spans="1:8" ht="70" x14ac:dyDescent="0.2">
      <c r="A1011" s="10" t="s">
        <v>5</v>
      </c>
      <c r="B1011" s="133" t="s">
        <v>4094</v>
      </c>
      <c r="C1011" s="2" t="s">
        <v>4095</v>
      </c>
      <c r="D1011" s="2">
        <v>2023</v>
      </c>
      <c r="E1011" s="2" t="s">
        <v>51</v>
      </c>
      <c r="F1011" s="3">
        <v>9700</v>
      </c>
      <c r="G1011" s="7" t="s">
        <v>4096</v>
      </c>
      <c r="H1011" s="2" t="s">
        <v>4097</v>
      </c>
    </row>
    <row r="1012" spans="1:8" ht="168" x14ac:dyDescent="0.2">
      <c r="A1012" s="10" t="s">
        <v>5</v>
      </c>
      <c r="B1012" s="133" t="s">
        <v>4098</v>
      </c>
      <c r="C1012" s="2" t="s">
        <v>4099</v>
      </c>
      <c r="D1012" s="2">
        <v>2023</v>
      </c>
      <c r="E1012" s="2" t="s">
        <v>51</v>
      </c>
      <c r="F1012" s="3">
        <v>9100</v>
      </c>
      <c r="G1012" s="7" t="s">
        <v>4100</v>
      </c>
      <c r="H1012" s="2" t="s">
        <v>4101</v>
      </c>
    </row>
    <row r="1013" spans="1:8" ht="84" x14ac:dyDescent="0.2">
      <c r="A1013" s="10" t="s">
        <v>5</v>
      </c>
      <c r="B1013" s="133" t="s">
        <v>4102</v>
      </c>
      <c r="C1013" s="2" t="s">
        <v>4103</v>
      </c>
      <c r="D1013" s="2">
        <v>2023</v>
      </c>
      <c r="E1013" s="2" t="s">
        <v>49</v>
      </c>
      <c r="F1013" s="3">
        <v>7100</v>
      </c>
      <c r="G1013" s="7" t="s">
        <v>4104</v>
      </c>
      <c r="H1013" s="2" t="s">
        <v>4105</v>
      </c>
    </row>
    <row r="1014" spans="1:8" ht="112" x14ac:dyDescent="0.2">
      <c r="A1014" s="10" t="s">
        <v>5</v>
      </c>
      <c r="B1014" s="133" t="s">
        <v>4106</v>
      </c>
      <c r="C1014" s="2" t="s">
        <v>4107</v>
      </c>
      <c r="D1014" s="2">
        <v>2023</v>
      </c>
      <c r="E1014" s="2" t="s">
        <v>64</v>
      </c>
      <c r="F1014" s="3">
        <v>6400</v>
      </c>
      <c r="G1014" s="7" t="s">
        <v>4108</v>
      </c>
      <c r="H1014" s="2" t="s">
        <v>4109</v>
      </c>
    </row>
    <row r="1015" spans="1:8" ht="84" x14ac:dyDescent="0.2">
      <c r="A1015" s="14" t="s">
        <v>5</v>
      </c>
      <c r="B1015" s="135" t="s">
        <v>4110</v>
      </c>
      <c r="C1015" s="15" t="s">
        <v>4111</v>
      </c>
      <c r="D1015" s="2">
        <v>2023</v>
      </c>
      <c r="E1015" s="15" t="s">
        <v>50</v>
      </c>
      <c r="F1015" s="3">
        <v>8700</v>
      </c>
      <c r="G1015" s="7" t="s">
        <v>4112</v>
      </c>
      <c r="H1015" s="15" t="s">
        <v>4113</v>
      </c>
    </row>
    <row r="1016" spans="1:8" ht="126" x14ac:dyDescent="0.2">
      <c r="A1016" s="10" t="s">
        <v>5</v>
      </c>
      <c r="B1016" s="133" t="s">
        <v>4114</v>
      </c>
      <c r="C1016" s="2" t="s">
        <v>4115</v>
      </c>
      <c r="D1016" s="2">
        <v>2023</v>
      </c>
      <c r="E1016" s="2" t="s">
        <v>51</v>
      </c>
      <c r="F1016" s="3">
        <v>4000</v>
      </c>
      <c r="G1016" s="7" t="s">
        <v>4116</v>
      </c>
      <c r="H1016" s="2" t="s">
        <v>4117</v>
      </c>
    </row>
    <row r="1017" spans="1:8" ht="112" x14ac:dyDescent="0.2">
      <c r="A1017" s="10" t="s">
        <v>5</v>
      </c>
      <c r="B1017" s="133" t="s">
        <v>4118</v>
      </c>
      <c r="C1017" s="2" t="s">
        <v>4119</v>
      </c>
      <c r="D1017" s="2">
        <v>2023</v>
      </c>
      <c r="E1017" s="2" t="s">
        <v>75</v>
      </c>
      <c r="F1017" s="3">
        <v>3200</v>
      </c>
      <c r="G1017" s="7" t="s">
        <v>4120</v>
      </c>
      <c r="H1017" s="2" t="s">
        <v>4121</v>
      </c>
    </row>
    <row r="1018" spans="1:8" ht="70" x14ac:dyDescent="0.2">
      <c r="A1018" s="10" t="s">
        <v>5</v>
      </c>
      <c r="B1018" s="133" t="s">
        <v>4123</v>
      </c>
      <c r="C1018" s="2" t="s">
        <v>4124</v>
      </c>
      <c r="D1018" s="2">
        <v>2023</v>
      </c>
      <c r="E1018" s="2" t="s">
        <v>50</v>
      </c>
      <c r="F1018" s="3">
        <v>3400</v>
      </c>
      <c r="G1018" s="7" t="s">
        <v>4125</v>
      </c>
      <c r="H1018" s="2" t="s">
        <v>4126</v>
      </c>
    </row>
    <row r="1019" spans="1:8" ht="70" x14ac:dyDescent="0.2">
      <c r="A1019" s="10" t="s">
        <v>5</v>
      </c>
      <c r="B1019" s="133" t="s">
        <v>4127</v>
      </c>
      <c r="C1019" s="2" t="s">
        <v>4128</v>
      </c>
      <c r="D1019" s="2">
        <v>2023</v>
      </c>
      <c r="E1019" s="2" t="s">
        <v>50</v>
      </c>
      <c r="F1019" s="3">
        <v>4000</v>
      </c>
      <c r="G1019" s="7" t="s">
        <v>4129</v>
      </c>
      <c r="H1019" s="2" t="s">
        <v>4130</v>
      </c>
    </row>
    <row r="1020" spans="1:8" ht="98" x14ac:dyDescent="0.2">
      <c r="A1020" s="14" t="s">
        <v>5</v>
      </c>
      <c r="B1020" s="135" t="s">
        <v>4131</v>
      </c>
      <c r="C1020" s="15" t="s">
        <v>4132</v>
      </c>
      <c r="D1020" s="2">
        <v>2023</v>
      </c>
      <c r="E1020" s="15" t="s">
        <v>55</v>
      </c>
      <c r="F1020" s="3">
        <v>7500</v>
      </c>
      <c r="G1020" s="7" t="s">
        <v>4133</v>
      </c>
      <c r="H1020" s="15" t="s">
        <v>4134</v>
      </c>
    </row>
    <row r="1021" spans="1:8" ht="98" x14ac:dyDescent="0.2">
      <c r="A1021" s="10" t="s">
        <v>5</v>
      </c>
      <c r="B1021" s="133" t="s">
        <v>4135</v>
      </c>
      <c r="C1021" s="2" t="s">
        <v>4136</v>
      </c>
      <c r="D1021" s="2">
        <v>2023</v>
      </c>
      <c r="E1021" s="2" t="s">
        <v>51</v>
      </c>
      <c r="F1021" s="3">
        <v>5300</v>
      </c>
      <c r="G1021" s="7" t="s">
        <v>4137</v>
      </c>
      <c r="H1021" s="2" t="s">
        <v>4138</v>
      </c>
    </row>
    <row r="1022" spans="1:8" ht="56" x14ac:dyDescent="0.2">
      <c r="A1022" s="10" t="s">
        <v>5</v>
      </c>
      <c r="B1022" s="133" t="s">
        <v>4139</v>
      </c>
      <c r="C1022" s="2" t="s">
        <v>4140</v>
      </c>
      <c r="D1022" s="2">
        <v>2023</v>
      </c>
      <c r="E1022" s="2" t="s">
        <v>64</v>
      </c>
      <c r="F1022" s="3">
        <v>5100</v>
      </c>
      <c r="G1022" s="7" t="s">
        <v>4141</v>
      </c>
      <c r="H1022" s="2" t="s">
        <v>4142</v>
      </c>
    </row>
    <row r="1023" spans="1:8" ht="42" x14ac:dyDescent="0.2">
      <c r="A1023" s="10" t="s">
        <v>5</v>
      </c>
      <c r="B1023" s="133" t="s">
        <v>4143</v>
      </c>
      <c r="C1023" s="2" t="s">
        <v>4144</v>
      </c>
      <c r="D1023" s="2">
        <v>2023</v>
      </c>
      <c r="E1023" s="2" t="s">
        <v>58</v>
      </c>
      <c r="F1023" s="3">
        <v>3400</v>
      </c>
      <c r="G1023" s="7" t="s">
        <v>4145</v>
      </c>
      <c r="H1023" s="2" t="s">
        <v>4146</v>
      </c>
    </row>
    <row r="1024" spans="1:8" ht="70" x14ac:dyDescent="0.2">
      <c r="A1024" s="10" t="s">
        <v>5</v>
      </c>
      <c r="B1024" s="133" t="s">
        <v>4147</v>
      </c>
      <c r="C1024" s="2" t="s">
        <v>4148</v>
      </c>
      <c r="D1024" s="2">
        <v>2023</v>
      </c>
      <c r="E1024" s="2" t="s">
        <v>64</v>
      </c>
      <c r="F1024" s="3">
        <v>6300</v>
      </c>
      <c r="G1024" s="7" t="s">
        <v>4149</v>
      </c>
      <c r="H1024" s="2" t="s">
        <v>4150</v>
      </c>
    </row>
    <row r="1025" spans="1:8" ht="70" x14ac:dyDescent="0.2">
      <c r="A1025" s="14" t="s">
        <v>15</v>
      </c>
      <c r="B1025" s="135" t="s">
        <v>4151</v>
      </c>
      <c r="C1025" s="15" t="s">
        <v>4152</v>
      </c>
      <c r="D1025" s="2">
        <v>2023</v>
      </c>
      <c r="E1025" s="15" t="s">
        <v>7</v>
      </c>
      <c r="F1025" s="3">
        <v>7200</v>
      </c>
      <c r="G1025" s="7" t="s">
        <v>4153</v>
      </c>
      <c r="H1025" s="15" t="s">
        <v>4154</v>
      </c>
    </row>
    <row r="1026" spans="1:8" ht="140" x14ac:dyDescent="0.2">
      <c r="A1026" s="10" t="s">
        <v>5</v>
      </c>
      <c r="B1026" s="133" t="s">
        <v>4155</v>
      </c>
      <c r="C1026" s="2" t="s">
        <v>4156</v>
      </c>
      <c r="D1026" s="2">
        <v>2023</v>
      </c>
      <c r="E1026" s="2" t="s">
        <v>50</v>
      </c>
      <c r="F1026" s="3">
        <v>4700</v>
      </c>
      <c r="G1026" s="7" t="s">
        <v>4157</v>
      </c>
      <c r="H1026" s="2" t="s">
        <v>4158</v>
      </c>
    </row>
    <row r="1027" spans="1:8" ht="56" x14ac:dyDescent="0.2">
      <c r="A1027" s="10" t="s">
        <v>5</v>
      </c>
      <c r="B1027" s="133" t="s">
        <v>4159</v>
      </c>
      <c r="C1027" s="2" t="s">
        <v>4160</v>
      </c>
      <c r="D1027" s="2">
        <v>2023</v>
      </c>
      <c r="E1027" s="2" t="s">
        <v>51</v>
      </c>
      <c r="F1027" s="3">
        <v>2000</v>
      </c>
      <c r="G1027" s="7" t="s">
        <v>4161</v>
      </c>
      <c r="H1027" s="2" t="s">
        <v>4162</v>
      </c>
    </row>
    <row r="1028" spans="1:8" ht="98" x14ac:dyDescent="0.2">
      <c r="A1028" s="14" t="s">
        <v>5</v>
      </c>
      <c r="B1028" s="135" t="s">
        <v>4163</v>
      </c>
      <c r="C1028" s="15" t="s">
        <v>4164</v>
      </c>
      <c r="D1028" s="2">
        <v>2023</v>
      </c>
      <c r="E1028" s="15" t="s">
        <v>91</v>
      </c>
      <c r="F1028" s="3">
        <v>6100</v>
      </c>
      <c r="G1028" s="7" t="s">
        <v>4165</v>
      </c>
      <c r="H1028" s="15" t="s">
        <v>4166</v>
      </c>
    </row>
    <row r="1029" spans="1:8" ht="112" x14ac:dyDescent="0.2">
      <c r="A1029" s="10" t="s">
        <v>5</v>
      </c>
      <c r="B1029" s="133" t="s">
        <v>4167</v>
      </c>
      <c r="C1029" s="2" t="s">
        <v>4168</v>
      </c>
      <c r="D1029" s="2">
        <v>2023</v>
      </c>
      <c r="E1029" s="2" t="s">
        <v>57</v>
      </c>
      <c r="F1029" s="3">
        <v>5700</v>
      </c>
      <c r="G1029" s="7" t="s">
        <v>4169</v>
      </c>
      <c r="H1029" s="2" t="s">
        <v>4170</v>
      </c>
    </row>
    <row r="1030" spans="1:8" ht="70" x14ac:dyDescent="0.2">
      <c r="A1030" s="10" t="s">
        <v>5</v>
      </c>
      <c r="B1030" s="133" t="s">
        <v>4171</v>
      </c>
      <c r="C1030" s="2" t="s">
        <v>4172</v>
      </c>
      <c r="D1030" s="2">
        <v>2023</v>
      </c>
      <c r="E1030" s="2" t="s">
        <v>56</v>
      </c>
      <c r="F1030" s="3">
        <v>8200</v>
      </c>
      <c r="G1030" s="7" t="s">
        <v>4173</v>
      </c>
      <c r="H1030" s="2" t="s">
        <v>4174</v>
      </c>
    </row>
    <row r="1031" spans="1:8" ht="56" x14ac:dyDescent="0.2">
      <c r="A1031" s="10" t="s">
        <v>5</v>
      </c>
      <c r="B1031" s="133" t="s">
        <v>4175</v>
      </c>
      <c r="C1031" s="2" t="s">
        <v>4176</v>
      </c>
      <c r="D1031" s="2">
        <v>2023</v>
      </c>
      <c r="E1031" s="2" t="s">
        <v>51</v>
      </c>
      <c r="F1031" s="3">
        <v>5100</v>
      </c>
      <c r="G1031" s="7" t="s">
        <v>4177</v>
      </c>
      <c r="H1031" s="2" t="s">
        <v>4178</v>
      </c>
    </row>
    <row r="1032" spans="1:8" ht="196" x14ac:dyDescent="0.2">
      <c r="A1032" s="14" t="s">
        <v>5</v>
      </c>
      <c r="B1032" s="135" t="s">
        <v>122</v>
      </c>
      <c r="C1032" s="15" t="s">
        <v>4179</v>
      </c>
      <c r="D1032" s="2">
        <v>2023</v>
      </c>
      <c r="E1032" s="15" t="s">
        <v>62</v>
      </c>
      <c r="F1032" s="3">
        <v>4900</v>
      </c>
      <c r="G1032" s="7" t="s">
        <v>4180</v>
      </c>
      <c r="H1032" s="15" t="s">
        <v>4181</v>
      </c>
    </row>
    <row r="1033" spans="1:8" ht="98" x14ac:dyDescent="0.2">
      <c r="A1033" s="10" t="s">
        <v>5</v>
      </c>
      <c r="B1033" s="133" t="s">
        <v>4182</v>
      </c>
      <c r="C1033" s="2" t="s">
        <v>4183</v>
      </c>
      <c r="D1033" s="2">
        <v>2023</v>
      </c>
      <c r="E1033" s="2" t="s">
        <v>50</v>
      </c>
      <c r="F1033" s="3">
        <v>9200</v>
      </c>
      <c r="G1033" s="7" t="s">
        <v>4184</v>
      </c>
      <c r="H1033" s="2" t="s">
        <v>4185</v>
      </c>
    </row>
    <row r="1034" spans="1:8" ht="84" x14ac:dyDescent="0.2">
      <c r="A1034" s="10" t="s">
        <v>5</v>
      </c>
      <c r="B1034" s="133" t="s">
        <v>4186</v>
      </c>
      <c r="C1034" s="2" t="s">
        <v>4187</v>
      </c>
      <c r="D1034" s="2">
        <v>2023</v>
      </c>
      <c r="E1034" s="2" t="s">
        <v>56</v>
      </c>
      <c r="F1034" s="3">
        <v>12100</v>
      </c>
      <c r="G1034" s="7" t="s">
        <v>4188</v>
      </c>
      <c r="H1034" s="2" t="s">
        <v>4189</v>
      </c>
    </row>
    <row r="1035" spans="1:8" ht="98" x14ac:dyDescent="0.2">
      <c r="A1035" s="10" t="s">
        <v>5</v>
      </c>
      <c r="B1035" s="133" t="s">
        <v>690</v>
      </c>
      <c r="C1035" s="2" t="s">
        <v>4190</v>
      </c>
      <c r="D1035" s="2">
        <v>2023</v>
      </c>
      <c r="E1035" s="2" t="s">
        <v>57</v>
      </c>
      <c r="F1035" s="3">
        <v>8300</v>
      </c>
      <c r="G1035" s="7" t="s">
        <v>4191</v>
      </c>
      <c r="H1035" s="2" t="s">
        <v>4192</v>
      </c>
    </row>
    <row r="1036" spans="1:8" ht="98" x14ac:dyDescent="0.2">
      <c r="A1036" s="14" t="s">
        <v>5</v>
      </c>
      <c r="B1036" s="135" t="s">
        <v>4197</v>
      </c>
      <c r="C1036" s="15" t="s">
        <v>4198</v>
      </c>
      <c r="D1036" s="2">
        <v>2023</v>
      </c>
      <c r="E1036" s="15" t="s">
        <v>58</v>
      </c>
      <c r="F1036" s="3">
        <v>7300</v>
      </c>
      <c r="G1036" s="7" t="s">
        <v>4199</v>
      </c>
      <c r="H1036" s="15" t="s">
        <v>4200</v>
      </c>
    </row>
    <row r="1037" spans="1:8" ht="56" x14ac:dyDescent="0.2">
      <c r="A1037" s="10" t="s">
        <v>5</v>
      </c>
      <c r="B1037" s="133" t="s">
        <v>4201</v>
      </c>
      <c r="C1037" s="2" t="s">
        <v>4202</v>
      </c>
      <c r="D1037" s="2">
        <v>2023</v>
      </c>
      <c r="E1037" s="2" t="s">
        <v>51</v>
      </c>
      <c r="F1037" s="3">
        <v>6400</v>
      </c>
      <c r="G1037" s="7" t="s">
        <v>4203</v>
      </c>
      <c r="H1037" s="2" t="s">
        <v>4204</v>
      </c>
    </row>
    <row r="1038" spans="1:8" ht="84" x14ac:dyDescent="0.2">
      <c r="A1038" s="14" t="s">
        <v>5</v>
      </c>
      <c r="B1038" s="135" t="s">
        <v>4205</v>
      </c>
      <c r="C1038" s="15" t="s">
        <v>4206</v>
      </c>
      <c r="D1038" s="2">
        <v>2023</v>
      </c>
      <c r="E1038" s="15" t="s">
        <v>55</v>
      </c>
      <c r="F1038" s="3">
        <v>6500</v>
      </c>
      <c r="G1038" s="7" t="s">
        <v>4207</v>
      </c>
      <c r="H1038" s="15" t="s">
        <v>4208</v>
      </c>
    </row>
    <row r="1039" spans="1:8" ht="126" x14ac:dyDescent="0.2">
      <c r="A1039" s="10" t="s">
        <v>5</v>
      </c>
      <c r="B1039" s="133" t="s">
        <v>4209</v>
      </c>
      <c r="C1039" s="2" t="s">
        <v>4210</v>
      </c>
      <c r="D1039" s="2">
        <v>2023</v>
      </c>
      <c r="E1039" s="2" t="s">
        <v>55</v>
      </c>
      <c r="F1039" s="3">
        <v>9300</v>
      </c>
      <c r="G1039" s="7" t="s">
        <v>4211</v>
      </c>
      <c r="H1039" s="2" t="s">
        <v>4212</v>
      </c>
    </row>
    <row r="1040" spans="1:8" ht="98" x14ac:dyDescent="0.2">
      <c r="A1040" s="10" t="s">
        <v>5</v>
      </c>
      <c r="B1040" s="133" t="s">
        <v>4213</v>
      </c>
      <c r="C1040" s="2" t="s">
        <v>4214</v>
      </c>
      <c r="D1040" s="2">
        <v>2023</v>
      </c>
      <c r="E1040" s="2" t="s">
        <v>63</v>
      </c>
      <c r="F1040" s="3">
        <v>9700</v>
      </c>
      <c r="G1040" s="7" t="s">
        <v>4215</v>
      </c>
      <c r="H1040" s="2" t="s">
        <v>4216</v>
      </c>
    </row>
    <row r="1041" spans="1:8" ht="84" x14ac:dyDescent="0.2">
      <c r="A1041" s="10" t="s">
        <v>5</v>
      </c>
      <c r="B1041" s="133" t="s">
        <v>4217</v>
      </c>
      <c r="C1041" s="2" t="s">
        <v>4218</v>
      </c>
      <c r="D1041" s="2">
        <v>2023</v>
      </c>
      <c r="E1041" s="2" t="s">
        <v>7</v>
      </c>
      <c r="F1041" s="3">
        <v>2500</v>
      </c>
      <c r="G1041" s="7" t="s">
        <v>4219</v>
      </c>
      <c r="H1041" s="2" t="s">
        <v>4220</v>
      </c>
    </row>
    <row r="1042" spans="1:8" ht="112" x14ac:dyDescent="0.2">
      <c r="A1042" s="14" t="s">
        <v>5</v>
      </c>
      <c r="B1042" s="135" t="s">
        <v>4221</v>
      </c>
      <c r="C1042" s="15" t="s">
        <v>4222</v>
      </c>
      <c r="D1042" s="2">
        <v>2023</v>
      </c>
      <c r="E1042" s="15" t="s">
        <v>50</v>
      </c>
      <c r="F1042" s="3">
        <v>10600</v>
      </c>
      <c r="G1042" s="7" t="s">
        <v>4223</v>
      </c>
      <c r="H1042" s="15" t="s">
        <v>4224</v>
      </c>
    </row>
    <row r="1043" spans="1:8" ht="98" x14ac:dyDescent="0.2">
      <c r="A1043" s="10" t="s">
        <v>5</v>
      </c>
      <c r="B1043" s="133" t="s">
        <v>4225</v>
      </c>
      <c r="C1043" s="2" t="s">
        <v>4226</v>
      </c>
      <c r="D1043" s="2">
        <v>2023</v>
      </c>
      <c r="E1043" s="2" t="s">
        <v>55</v>
      </c>
      <c r="F1043" s="3">
        <v>6000</v>
      </c>
      <c r="G1043" s="7" t="s">
        <v>4227</v>
      </c>
      <c r="H1043" s="2" t="s">
        <v>4228</v>
      </c>
    </row>
    <row r="1044" spans="1:8" ht="84" x14ac:dyDescent="0.2">
      <c r="A1044" s="10" t="s">
        <v>5</v>
      </c>
      <c r="B1044" s="133" t="s">
        <v>4229</v>
      </c>
      <c r="C1044" s="2" t="s">
        <v>4230</v>
      </c>
      <c r="D1044" s="2">
        <v>2023</v>
      </c>
      <c r="E1044" s="2" t="s">
        <v>51</v>
      </c>
      <c r="F1044" s="3">
        <v>5600</v>
      </c>
      <c r="G1044" s="7" t="s">
        <v>4231</v>
      </c>
      <c r="H1044" s="2" t="s">
        <v>4232</v>
      </c>
    </row>
    <row r="1045" spans="1:8" ht="84" x14ac:dyDescent="0.2">
      <c r="A1045" s="14" t="s">
        <v>15</v>
      </c>
      <c r="B1045" s="135" t="s">
        <v>4233</v>
      </c>
      <c r="C1045" s="15" t="s">
        <v>4234</v>
      </c>
      <c r="D1045" s="2">
        <v>2023</v>
      </c>
      <c r="E1045" s="15" t="s">
        <v>64</v>
      </c>
      <c r="F1045" s="3">
        <v>5600</v>
      </c>
      <c r="G1045" s="7" t="s">
        <v>4235</v>
      </c>
      <c r="H1045" s="15" t="s">
        <v>4236</v>
      </c>
    </row>
    <row r="1046" spans="1:8" ht="70" x14ac:dyDescent="0.2">
      <c r="A1046" s="10" t="s">
        <v>6</v>
      </c>
      <c r="B1046" s="133" t="s">
        <v>4237</v>
      </c>
      <c r="C1046" s="2" t="s">
        <v>4238</v>
      </c>
      <c r="D1046" s="2">
        <v>2023</v>
      </c>
      <c r="E1046" s="2" t="s">
        <v>7</v>
      </c>
      <c r="F1046" s="3">
        <v>6800</v>
      </c>
      <c r="G1046" s="7" t="s">
        <v>4239</v>
      </c>
      <c r="H1046" s="2" t="s">
        <v>4240</v>
      </c>
    </row>
    <row r="1047" spans="1:8" ht="70" x14ac:dyDescent="0.2">
      <c r="A1047" s="14" t="s">
        <v>5</v>
      </c>
      <c r="B1047" s="135" t="s">
        <v>4241</v>
      </c>
      <c r="C1047" s="15" t="s">
        <v>4242</v>
      </c>
      <c r="D1047" s="2">
        <v>2023</v>
      </c>
      <c r="E1047" s="15" t="s">
        <v>50</v>
      </c>
      <c r="F1047" s="3">
        <v>4000</v>
      </c>
      <c r="G1047" s="7" t="s">
        <v>4243</v>
      </c>
      <c r="H1047" s="15" t="s">
        <v>4244</v>
      </c>
    </row>
    <row r="1048" spans="1:8" ht="84" x14ac:dyDescent="0.2">
      <c r="A1048" s="10" t="s">
        <v>5</v>
      </c>
      <c r="B1048" s="133" t="s">
        <v>4186</v>
      </c>
      <c r="C1048" s="2" t="s">
        <v>4245</v>
      </c>
      <c r="D1048" s="2">
        <v>2023</v>
      </c>
      <c r="E1048" s="2" t="s">
        <v>56</v>
      </c>
      <c r="F1048" s="3">
        <v>9000</v>
      </c>
      <c r="G1048" s="7" t="s">
        <v>4246</v>
      </c>
      <c r="H1048" s="2" t="s">
        <v>4247</v>
      </c>
    </row>
    <row r="1049" spans="1:8" ht="56" x14ac:dyDescent="0.2">
      <c r="A1049" s="10" t="s">
        <v>5</v>
      </c>
      <c r="B1049" s="133" t="s">
        <v>4248</v>
      </c>
      <c r="C1049" s="2" t="s">
        <v>4249</v>
      </c>
      <c r="D1049" s="2">
        <v>2023</v>
      </c>
      <c r="E1049" s="2" t="s">
        <v>51</v>
      </c>
      <c r="F1049" s="3">
        <v>1300</v>
      </c>
      <c r="G1049" s="7" t="s">
        <v>4250</v>
      </c>
      <c r="H1049" s="2" t="s">
        <v>4251</v>
      </c>
    </row>
    <row r="1050" spans="1:8" ht="112" x14ac:dyDescent="0.2">
      <c r="A1050" s="10" t="s">
        <v>5</v>
      </c>
      <c r="B1050" s="133" t="s">
        <v>1861</v>
      </c>
      <c r="C1050" s="2" t="s">
        <v>4252</v>
      </c>
      <c r="D1050" s="2">
        <v>2023</v>
      </c>
      <c r="E1050" s="2" t="s">
        <v>7</v>
      </c>
      <c r="F1050" s="3">
        <v>5500</v>
      </c>
      <c r="G1050" s="7" t="s">
        <v>4253</v>
      </c>
      <c r="H1050" s="2" t="s">
        <v>4254</v>
      </c>
    </row>
    <row r="1051" spans="1:8" ht="70" x14ac:dyDescent="0.2">
      <c r="A1051" s="10" t="s">
        <v>5</v>
      </c>
      <c r="B1051" s="133" t="s">
        <v>4255</v>
      </c>
      <c r="C1051" s="2" t="s">
        <v>4256</v>
      </c>
      <c r="D1051" s="2">
        <v>2023</v>
      </c>
      <c r="E1051" s="2" t="s">
        <v>50</v>
      </c>
      <c r="F1051" s="3">
        <v>7100</v>
      </c>
      <c r="G1051" s="7" t="s">
        <v>4257</v>
      </c>
      <c r="H1051" s="2" t="s">
        <v>4258</v>
      </c>
    </row>
    <row r="1052" spans="1:8" ht="56" x14ac:dyDescent="0.2">
      <c r="A1052" s="10" t="s">
        <v>15</v>
      </c>
      <c r="B1052" s="133" t="s">
        <v>4259</v>
      </c>
      <c r="C1052" s="2" t="s">
        <v>4260</v>
      </c>
      <c r="D1052" s="2">
        <v>2023</v>
      </c>
      <c r="E1052" s="2" t="s">
        <v>74</v>
      </c>
      <c r="F1052" s="3">
        <v>9000</v>
      </c>
      <c r="G1052" s="7" t="s">
        <v>4261</v>
      </c>
      <c r="H1052" s="2" t="s">
        <v>4262</v>
      </c>
    </row>
    <row r="1053" spans="1:8" ht="154" x14ac:dyDescent="0.2">
      <c r="A1053" s="14" t="s">
        <v>5</v>
      </c>
      <c r="B1053" s="135" t="s">
        <v>4263</v>
      </c>
      <c r="C1053" s="15" t="s">
        <v>4264</v>
      </c>
      <c r="D1053" s="2">
        <v>2023</v>
      </c>
      <c r="E1053" s="15" t="s">
        <v>55</v>
      </c>
      <c r="F1053" s="3">
        <v>6100</v>
      </c>
      <c r="G1053" s="7" t="s">
        <v>4265</v>
      </c>
      <c r="H1053" s="15" t="s">
        <v>4266</v>
      </c>
    </row>
    <row r="1054" spans="1:8" ht="98" x14ac:dyDescent="0.2">
      <c r="A1054" s="10" t="s">
        <v>5</v>
      </c>
      <c r="B1054" s="133" t="s">
        <v>4267</v>
      </c>
      <c r="C1054" s="2" t="s">
        <v>4268</v>
      </c>
      <c r="D1054" s="2">
        <v>2023</v>
      </c>
      <c r="E1054" s="2" t="s">
        <v>56</v>
      </c>
      <c r="F1054" s="3">
        <v>4600</v>
      </c>
      <c r="G1054" s="7" t="s">
        <v>4269</v>
      </c>
      <c r="H1054" s="2" t="s">
        <v>4270</v>
      </c>
    </row>
    <row r="1055" spans="1:8" ht="42" x14ac:dyDescent="0.2">
      <c r="A1055" s="10" t="s">
        <v>15</v>
      </c>
      <c r="B1055" s="133" t="s">
        <v>4271</v>
      </c>
      <c r="C1055" s="2" t="s">
        <v>4272</v>
      </c>
      <c r="D1055" s="2">
        <v>2023</v>
      </c>
      <c r="E1055" s="2" t="s">
        <v>64</v>
      </c>
      <c r="F1055" s="3">
        <v>7500</v>
      </c>
      <c r="G1055" s="7" t="s">
        <v>4273</v>
      </c>
      <c r="H1055" s="2" t="s">
        <v>4274</v>
      </c>
    </row>
    <row r="1056" spans="1:8" ht="126" x14ac:dyDescent="0.2">
      <c r="A1056" s="14" t="s">
        <v>5</v>
      </c>
      <c r="B1056" s="135" t="s">
        <v>4275</v>
      </c>
      <c r="C1056" s="15" t="s">
        <v>4276</v>
      </c>
      <c r="D1056" s="2">
        <v>2023</v>
      </c>
      <c r="E1056" s="15" t="s">
        <v>51</v>
      </c>
      <c r="F1056" s="3">
        <v>4000</v>
      </c>
      <c r="G1056" s="7" t="s">
        <v>4277</v>
      </c>
      <c r="H1056" s="15" t="s">
        <v>4278</v>
      </c>
    </row>
    <row r="1057" spans="1:8" ht="84" x14ac:dyDescent="0.2">
      <c r="A1057" s="10" t="s">
        <v>6</v>
      </c>
      <c r="B1057" s="133" t="s">
        <v>4279</v>
      </c>
      <c r="C1057" s="2" t="s">
        <v>4280</v>
      </c>
      <c r="D1057" s="2">
        <v>2023</v>
      </c>
      <c r="E1057" s="2" t="s">
        <v>8</v>
      </c>
      <c r="F1057" s="3">
        <v>9300</v>
      </c>
      <c r="G1057" s="7" t="s">
        <v>4281</v>
      </c>
      <c r="H1057" s="2" t="s">
        <v>4282</v>
      </c>
    </row>
    <row r="1058" spans="1:8" ht="70" x14ac:dyDescent="0.2">
      <c r="A1058" s="10" t="s">
        <v>5</v>
      </c>
      <c r="B1058" s="133" t="s">
        <v>4283</v>
      </c>
      <c r="C1058" s="2" t="s">
        <v>4284</v>
      </c>
      <c r="D1058" s="2">
        <v>2023</v>
      </c>
      <c r="E1058" s="2" t="s">
        <v>51</v>
      </c>
      <c r="F1058" s="3">
        <v>3400</v>
      </c>
      <c r="G1058" s="7" t="s">
        <v>4285</v>
      </c>
      <c r="H1058" s="2" t="s">
        <v>4286</v>
      </c>
    </row>
    <row r="1059" spans="1:8" ht="56" x14ac:dyDescent="0.2">
      <c r="A1059" s="10" t="s">
        <v>5</v>
      </c>
      <c r="B1059" s="133" t="s">
        <v>4287</v>
      </c>
      <c r="C1059" s="2" t="s">
        <v>4288</v>
      </c>
      <c r="D1059" s="2">
        <v>2023</v>
      </c>
      <c r="E1059" s="2" t="s">
        <v>7</v>
      </c>
      <c r="F1059" s="3">
        <v>7000</v>
      </c>
      <c r="G1059" s="7" t="s">
        <v>4289</v>
      </c>
      <c r="H1059" s="2" t="s">
        <v>4290</v>
      </c>
    </row>
    <row r="1060" spans="1:8" ht="84" x14ac:dyDescent="0.2">
      <c r="A1060" s="10" t="s">
        <v>5</v>
      </c>
      <c r="B1060" s="133" t="s">
        <v>4291</v>
      </c>
      <c r="C1060" s="2" t="s">
        <v>4292</v>
      </c>
      <c r="D1060" s="2">
        <v>2023</v>
      </c>
      <c r="E1060" s="2" t="s">
        <v>50</v>
      </c>
      <c r="F1060" s="3">
        <v>5000</v>
      </c>
      <c r="G1060" s="7" t="s">
        <v>4293</v>
      </c>
      <c r="H1060" s="2" t="s">
        <v>4294</v>
      </c>
    </row>
    <row r="1061" spans="1:8" ht="56" x14ac:dyDescent="0.2">
      <c r="A1061" s="10" t="s">
        <v>5</v>
      </c>
      <c r="B1061" s="133" t="s">
        <v>4295</v>
      </c>
      <c r="C1061" s="2" t="s">
        <v>4296</v>
      </c>
      <c r="D1061" s="2">
        <v>2023</v>
      </c>
      <c r="E1061" s="2" t="s">
        <v>8</v>
      </c>
      <c r="F1061" s="3">
        <v>8000</v>
      </c>
      <c r="G1061" s="7" t="s">
        <v>4297</v>
      </c>
      <c r="H1061" s="2" t="s">
        <v>4298</v>
      </c>
    </row>
    <row r="1062" spans="1:8" ht="98" x14ac:dyDescent="0.2">
      <c r="A1062" s="10" t="s">
        <v>5</v>
      </c>
      <c r="B1062" s="133" t="s">
        <v>2043</v>
      </c>
      <c r="C1062" s="2" t="s">
        <v>4299</v>
      </c>
      <c r="D1062" s="2">
        <v>2023</v>
      </c>
      <c r="E1062" s="2" t="s">
        <v>50</v>
      </c>
      <c r="F1062" s="3">
        <v>9900</v>
      </c>
      <c r="G1062" s="7" t="s">
        <v>4300</v>
      </c>
      <c r="H1062" s="2" t="s">
        <v>4301</v>
      </c>
    </row>
    <row r="1063" spans="1:8" ht="84" x14ac:dyDescent="0.2">
      <c r="A1063" s="10" t="s">
        <v>5</v>
      </c>
      <c r="B1063" s="133" t="s">
        <v>4302</v>
      </c>
      <c r="C1063" s="2" t="s">
        <v>4303</v>
      </c>
      <c r="D1063" s="2">
        <v>2023</v>
      </c>
      <c r="E1063" s="2" t="s">
        <v>49</v>
      </c>
      <c r="F1063" s="3">
        <v>3000</v>
      </c>
      <c r="G1063" s="7" t="s">
        <v>4304</v>
      </c>
      <c r="H1063" s="2" t="s">
        <v>4305</v>
      </c>
    </row>
    <row r="1064" spans="1:8" ht="42" x14ac:dyDescent="0.2">
      <c r="A1064" s="14" t="s">
        <v>5</v>
      </c>
      <c r="B1064" s="135" t="s">
        <v>4306</v>
      </c>
      <c r="C1064" s="15" t="s">
        <v>4307</v>
      </c>
      <c r="D1064" s="2">
        <v>2023</v>
      </c>
      <c r="E1064" s="15" t="s">
        <v>75</v>
      </c>
      <c r="F1064" s="3">
        <v>2500</v>
      </c>
      <c r="G1064" s="7" t="s">
        <v>4308</v>
      </c>
      <c r="H1064" s="15" t="s">
        <v>4309</v>
      </c>
    </row>
    <row r="1065" spans="1:8" ht="70" x14ac:dyDescent="0.2">
      <c r="A1065" s="10" t="s">
        <v>5</v>
      </c>
      <c r="B1065" s="133" t="s">
        <v>1815</v>
      </c>
      <c r="C1065" s="2" t="s">
        <v>4310</v>
      </c>
      <c r="D1065" s="2">
        <v>2023</v>
      </c>
      <c r="E1065" s="2" t="s">
        <v>50</v>
      </c>
      <c r="F1065" s="3">
        <v>8000</v>
      </c>
      <c r="G1065" s="7" t="s">
        <v>4311</v>
      </c>
      <c r="H1065" s="2" t="s">
        <v>4312</v>
      </c>
    </row>
    <row r="1066" spans="1:8" ht="98" x14ac:dyDescent="0.2">
      <c r="A1066" s="10" t="s">
        <v>5</v>
      </c>
      <c r="B1066" s="133" t="s">
        <v>4313</v>
      </c>
      <c r="C1066" s="2" t="s">
        <v>4314</v>
      </c>
      <c r="D1066" s="2">
        <v>2023</v>
      </c>
      <c r="E1066" s="2" t="s">
        <v>7</v>
      </c>
      <c r="F1066" s="3">
        <v>7200</v>
      </c>
      <c r="G1066" s="7" t="s">
        <v>4315</v>
      </c>
      <c r="H1066" s="2" t="s">
        <v>4316</v>
      </c>
    </row>
    <row r="1067" spans="1:8" ht="70" x14ac:dyDescent="0.2">
      <c r="A1067" s="10" t="s">
        <v>6</v>
      </c>
      <c r="B1067" s="133" t="s">
        <v>3738</v>
      </c>
      <c r="C1067" s="2" t="s">
        <v>4317</v>
      </c>
      <c r="D1067" s="2">
        <v>2023</v>
      </c>
      <c r="E1067" s="2" t="s">
        <v>8</v>
      </c>
      <c r="F1067" s="3">
        <v>4500</v>
      </c>
      <c r="G1067" s="7" t="s">
        <v>4318</v>
      </c>
      <c r="H1067" s="2" t="s">
        <v>4319</v>
      </c>
    </row>
    <row r="1068" spans="1:8" ht="98" x14ac:dyDescent="0.2">
      <c r="A1068" s="10" t="s">
        <v>5</v>
      </c>
      <c r="B1068" s="133" t="s">
        <v>2820</v>
      </c>
      <c r="C1068" s="2" t="s">
        <v>4320</v>
      </c>
      <c r="D1068" s="2">
        <v>2023</v>
      </c>
      <c r="E1068" s="2" t="s">
        <v>74</v>
      </c>
      <c r="F1068" s="3">
        <v>6000</v>
      </c>
      <c r="G1068" s="7" t="s">
        <v>4321</v>
      </c>
      <c r="H1068" s="2" t="s">
        <v>4322</v>
      </c>
    </row>
    <row r="1069" spans="1:8" ht="84" x14ac:dyDescent="0.2">
      <c r="A1069" s="10" t="s">
        <v>5</v>
      </c>
      <c r="B1069" s="133" t="s">
        <v>4186</v>
      </c>
      <c r="C1069" s="2" t="s">
        <v>4323</v>
      </c>
      <c r="D1069" s="2">
        <v>2023</v>
      </c>
      <c r="E1069" s="2" t="s">
        <v>56</v>
      </c>
      <c r="F1069" s="3">
        <v>8300</v>
      </c>
      <c r="G1069" s="7" t="s">
        <v>4324</v>
      </c>
      <c r="H1069" s="2" t="s">
        <v>4325</v>
      </c>
    </row>
    <row r="1070" spans="1:8" ht="70" x14ac:dyDescent="0.2">
      <c r="A1070" s="10" t="s">
        <v>5</v>
      </c>
      <c r="B1070" s="133" t="s">
        <v>352</v>
      </c>
      <c r="C1070" s="2" t="s">
        <v>4326</v>
      </c>
      <c r="D1070" s="2">
        <v>2023</v>
      </c>
      <c r="E1070" s="2" t="s">
        <v>57</v>
      </c>
      <c r="F1070" s="3">
        <v>8000</v>
      </c>
      <c r="G1070" s="7" t="s">
        <v>4327</v>
      </c>
      <c r="H1070" s="2" t="s">
        <v>4328</v>
      </c>
    </row>
    <row r="1071" spans="1:8" ht="98" x14ac:dyDescent="0.2">
      <c r="A1071" s="14" t="s">
        <v>5</v>
      </c>
      <c r="B1071" s="135" t="s">
        <v>4329</v>
      </c>
      <c r="C1071" s="15" t="s">
        <v>4330</v>
      </c>
      <c r="D1071" s="2">
        <v>2023</v>
      </c>
      <c r="E1071" s="15" t="s">
        <v>7</v>
      </c>
      <c r="F1071" s="3">
        <v>6000</v>
      </c>
      <c r="G1071" s="7" t="s">
        <v>4331</v>
      </c>
      <c r="H1071" s="15" t="s">
        <v>4332</v>
      </c>
    </row>
    <row r="1072" spans="1:8" ht="56" x14ac:dyDescent="0.2">
      <c r="A1072" s="10" t="s">
        <v>5</v>
      </c>
      <c r="B1072" s="133" t="s">
        <v>4333</v>
      </c>
      <c r="C1072" s="2" t="s">
        <v>4334</v>
      </c>
      <c r="D1072" s="2">
        <v>2023</v>
      </c>
      <c r="E1072" s="2" t="s">
        <v>63</v>
      </c>
      <c r="F1072" s="3">
        <v>7300</v>
      </c>
      <c r="G1072" s="7" t="s">
        <v>4335</v>
      </c>
      <c r="H1072" s="2" t="s">
        <v>4336</v>
      </c>
    </row>
    <row r="1073" spans="1:8" ht="84" x14ac:dyDescent="0.2">
      <c r="A1073" s="10" t="s">
        <v>5</v>
      </c>
      <c r="B1073" s="133" t="s">
        <v>4337</v>
      </c>
      <c r="C1073" s="2" t="s">
        <v>4338</v>
      </c>
      <c r="D1073" s="2">
        <v>2023</v>
      </c>
      <c r="E1073" s="2" t="s">
        <v>50</v>
      </c>
      <c r="F1073" s="3">
        <v>10200</v>
      </c>
      <c r="G1073" s="7" t="s">
        <v>4339</v>
      </c>
      <c r="H1073" s="2" t="s">
        <v>4340</v>
      </c>
    </row>
    <row r="1074" spans="1:8" ht="84" x14ac:dyDescent="0.2">
      <c r="A1074" s="10" t="s">
        <v>5</v>
      </c>
      <c r="B1074" s="133" t="s">
        <v>4341</v>
      </c>
      <c r="C1074" s="2" t="s">
        <v>4342</v>
      </c>
      <c r="D1074" s="2">
        <v>2023</v>
      </c>
      <c r="E1074" s="2" t="s">
        <v>57</v>
      </c>
      <c r="F1074" s="3">
        <v>3700</v>
      </c>
      <c r="G1074" s="7" t="s">
        <v>4343</v>
      </c>
      <c r="H1074" s="2" t="s">
        <v>4344</v>
      </c>
    </row>
    <row r="1075" spans="1:8" ht="70" x14ac:dyDescent="0.2">
      <c r="A1075" s="10" t="s">
        <v>6</v>
      </c>
      <c r="B1075" s="133" t="s">
        <v>4345</v>
      </c>
      <c r="C1075" s="2" t="s">
        <v>4346</v>
      </c>
      <c r="D1075" s="2">
        <v>2023</v>
      </c>
      <c r="E1075" s="2" t="s">
        <v>49</v>
      </c>
      <c r="F1075" s="3">
        <v>12900</v>
      </c>
      <c r="G1075" s="7" t="s">
        <v>4347</v>
      </c>
      <c r="H1075" s="2" t="s">
        <v>4348</v>
      </c>
    </row>
    <row r="1076" spans="1:8" ht="98" x14ac:dyDescent="0.2">
      <c r="A1076" s="10" t="s">
        <v>6</v>
      </c>
      <c r="B1076" s="133" t="s">
        <v>4349</v>
      </c>
      <c r="C1076" s="2" t="s">
        <v>4350</v>
      </c>
      <c r="D1076" s="2">
        <v>2023</v>
      </c>
      <c r="E1076" s="2" t="s">
        <v>8</v>
      </c>
      <c r="F1076" s="3">
        <v>4800</v>
      </c>
      <c r="G1076" s="7" t="s">
        <v>4351</v>
      </c>
      <c r="H1076" s="2" t="s">
        <v>4352</v>
      </c>
    </row>
    <row r="1077" spans="1:8" ht="84" x14ac:dyDescent="0.2">
      <c r="A1077" s="10" t="s">
        <v>5</v>
      </c>
      <c r="B1077" s="133" t="s">
        <v>4353</v>
      </c>
      <c r="C1077" s="2" t="s">
        <v>4354</v>
      </c>
      <c r="D1077" s="2">
        <v>2023</v>
      </c>
      <c r="E1077" s="2" t="s">
        <v>50</v>
      </c>
      <c r="F1077" s="3">
        <v>7400</v>
      </c>
      <c r="G1077" s="7" t="s">
        <v>4355</v>
      </c>
      <c r="H1077" s="2" t="s">
        <v>4356</v>
      </c>
    </row>
    <row r="1078" spans="1:8" ht="98" x14ac:dyDescent="0.2">
      <c r="A1078" s="10" t="s">
        <v>5</v>
      </c>
      <c r="B1078" s="133" t="s">
        <v>4357</v>
      </c>
      <c r="C1078" s="2" t="s">
        <v>4358</v>
      </c>
      <c r="D1078" s="2">
        <v>2023</v>
      </c>
      <c r="E1078" s="2" t="s">
        <v>19</v>
      </c>
      <c r="F1078" s="3">
        <v>3000</v>
      </c>
      <c r="G1078" s="7" t="s">
        <v>4359</v>
      </c>
      <c r="H1078" s="2" t="s">
        <v>4360</v>
      </c>
    </row>
    <row r="1079" spans="1:8" ht="98" x14ac:dyDescent="0.2">
      <c r="A1079" s="10" t="s">
        <v>5</v>
      </c>
      <c r="B1079" s="133" t="s">
        <v>4361</v>
      </c>
      <c r="C1079" s="2" t="s">
        <v>4362</v>
      </c>
      <c r="D1079" s="2">
        <v>2023</v>
      </c>
      <c r="E1079" s="2" t="s">
        <v>56</v>
      </c>
      <c r="F1079" s="3">
        <v>5700</v>
      </c>
      <c r="G1079" s="7" t="s">
        <v>4363</v>
      </c>
      <c r="H1079" s="2" t="s">
        <v>4364</v>
      </c>
    </row>
    <row r="1080" spans="1:8" ht="70" x14ac:dyDescent="0.2">
      <c r="A1080" s="10" t="s">
        <v>5</v>
      </c>
      <c r="B1080" s="133" t="s">
        <v>4365</v>
      </c>
      <c r="C1080" s="2" t="s">
        <v>4366</v>
      </c>
      <c r="D1080" s="2">
        <v>2023</v>
      </c>
      <c r="E1080" s="2" t="s">
        <v>56</v>
      </c>
      <c r="F1080" s="3">
        <v>6500</v>
      </c>
      <c r="G1080" s="7" t="s">
        <v>4367</v>
      </c>
      <c r="H1080" s="2" t="s">
        <v>4368</v>
      </c>
    </row>
    <row r="1081" spans="1:8" ht="84" x14ac:dyDescent="0.2">
      <c r="A1081" s="10" t="s">
        <v>5</v>
      </c>
      <c r="B1081" s="133" t="s">
        <v>4369</v>
      </c>
      <c r="C1081" s="2" t="s">
        <v>4370</v>
      </c>
      <c r="D1081" s="2">
        <v>2023</v>
      </c>
      <c r="E1081" s="2" t="s">
        <v>20</v>
      </c>
      <c r="F1081" s="3">
        <v>7500</v>
      </c>
      <c r="G1081" s="7" t="s">
        <v>4371</v>
      </c>
      <c r="H1081" s="2" t="s">
        <v>4372</v>
      </c>
    </row>
    <row r="1082" spans="1:8" ht="84" x14ac:dyDescent="0.2">
      <c r="A1082" s="10" t="s">
        <v>5</v>
      </c>
      <c r="B1082" s="133" t="s">
        <v>4373</v>
      </c>
      <c r="C1082" s="2" t="s">
        <v>4374</v>
      </c>
      <c r="D1082" s="2">
        <v>2023</v>
      </c>
      <c r="E1082" s="2" t="s">
        <v>91</v>
      </c>
      <c r="F1082" s="3">
        <v>4700</v>
      </c>
      <c r="G1082" s="7" t="s">
        <v>4375</v>
      </c>
      <c r="H1082" s="2" t="s">
        <v>4376</v>
      </c>
    </row>
    <row r="1083" spans="1:8" ht="84" x14ac:dyDescent="0.2">
      <c r="A1083" s="10" t="s">
        <v>5</v>
      </c>
      <c r="B1083" s="133" t="s">
        <v>1034</v>
      </c>
      <c r="C1083" s="2" t="s">
        <v>4377</v>
      </c>
      <c r="D1083" s="2">
        <v>2023</v>
      </c>
      <c r="E1083" s="2" t="s">
        <v>51</v>
      </c>
      <c r="F1083" s="3">
        <v>7500</v>
      </c>
      <c r="G1083" s="7" t="s">
        <v>4378</v>
      </c>
      <c r="H1083" s="2" t="s">
        <v>4379</v>
      </c>
    </row>
    <row r="1084" spans="1:8" ht="28" x14ac:dyDescent="0.2">
      <c r="A1084" s="10" t="s">
        <v>32</v>
      </c>
      <c r="B1084" s="133" t="s">
        <v>30</v>
      </c>
      <c r="C1084" s="2" t="s">
        <v>4380</v>
      </c>
      <c r="D1084" s="2">
        <v>2023</v>
      </c>
      <c r="E1084" s="2" t="s">
        <v>20</v>
      </c>
      <c r="F1084" s="3">
        <v>10000</v>
      </c>
      <c r="G1084" s="7" t="s">
        <v>4381</v>
      </c>
      <c r="H1084" s="2" t="s">
        <v>4382</v>
      </c>
    </row>
    <row r="1085" spans="1:8" ht="98" x14ac:dyDescent="0.2">
      <c r="A1085" s="10" t="s">
        <v>5</v>
      </c>
      <c r="B1085" s="133" t="s">
        <v>4383</v>
      </c>
      <c r="C1085" s="2" t="s">
        <v>4384</v>
      </c>
      <c r="D1085" s="2">
        <v>2023</v>
      </c>
      <c r="E1085" s="2" t="s">
        <v>64</v>
      </c>
      <c r="F1085" s="3">
        <v>6300</v>
      </c>
      <c r="G1085" s="7" t="s">
        <v>4385</v>
      </c>
      <c r="H1085" s="2" t="s">
        <v>4386</v>
      </c>
    </row>
    <row r="1086" spans="1:8" ht="112" x14ac:dyDescent="0.2">
      <c r="A1086" s="10" t="s">
        <v>5</v>
      </c>
      <c r="B1086" s="133" t="s">
        <v>4387</v>
      </c>
      <c r="C1086" s="2" t="s">
        <v>4388</v>
      </c>
      <c r="D1086" s="2">
        <v>2023</v>
      </c>
      <c r="E1086" s="2" t="s">
        <v>57</v>
      </c>
      <c r="F1086" s="3">
        <v>7600</v>
      </c>
      <c r="G1086" s="7" t="s">
        <v>4389</v>
      </c>
      <c r="H1086" s="2" t="s">
        <v>4390</v>
      </c>
    </row>
    <row r="1087" spans="1:8" ht="56" x14ac:dyDescent="0.2">
      <c r="A1087" s="10" t="s">
        <v>5</v>
      </c>
      <c r="B1087" s="133" t="s">
        <v>4391</v>
      </c>
      <c r="C1087" s="2" t="s">
        <v>4392</v>
      </c>
      <c r="D1087" s="2">
        <v>2023</v>
      </c>
      <c r="E1087" s="2" t="s">
        <v>51</v>
      </c>
      <c r="F1087" s="6">
        <v>4200</v>
      </c>
      <c r="G1087" s="7" t="s">
        <v>4393</v>
      </c>
      <c r="H1087" s="2" t="s">
        <v>4394</v>
      </c>
    </row>
    <row r="1088" spans="1:8" ht="98" x14ac:dyDescent="0.2">
      <c r="A1088" s="10" t="s">
        <v>5</v>
      </c>
      <c r="B1088" s="133" t="s">
        <v>4395</v>
      </c>
      <c r="C1088" s="2" t="s">
        <v>4396</v>
      </c>
      <c r="D1088" s="2">
        <v>2023</v>
      </c>
      <c r="E1088" s="2" t="s">
        <v>411</v>
      </c>
      <c r="F1088" s="3">
        <v>7000</v>
      </c>
      <c r="G1088" s="7" t="s">
        <v>4397</v>
      </c>
      <c r="H1088" s="2" t="s">
        <v>4398</v>
      </c>
    </row>
    <row r="1089" spans="1:8" ht="98" x14ac:dyDescent="0.2">
      <c r="A1089" s="10" t="s">
        <v>5</v>
      </c>
      <c r="B1089" s="133" t="s">
        <v>161</v>
      </c>
      <c r="C1089" s="2" t="s">
        <v>4399</v>
      </c>
      <c r="D1089" s="2">
        <v>2023</v>
      </c>
      <c r="E1089" s="2" t="s">
        <v>146</v>
      </c>
      <c r="F1089" s="3">
        <v>7700</v>
      </c>
      <c r="G1089" s="7" t="s">
        <v>4400</v>
      </c>
      <c r="H1089" s="2" t="s">
        <v>4401</v>
      </c>
    </row>
    <row r="1090" spans="1:8" ht="70" x14ac:dyDescent="0.2">
      <c r="A1090" s="10" t="s">
        <v>5</v>
      </c>
      <c r="B1090" s="133" t="s">
        <v>4402</v>
      </c>
      <c r="C1090" s="2" t="s">
        <v>4403</v>
      </c>
      <c r="D1090" s="2">
        <v>2023</v>
      </c>
      <c r="E1090" s="2" t="s">
        <v>50</v>
      </c>
      <c r="F1090" s="3">
        <v>10200</v>
      </c>
      <c r="G1090" s="7" t="s">
        <v>4404</v>
      </c>
      <c r="H1090" s="2" t="s">
        <v>4405</v>
      </c>
    </row>
    <row r="1091" spans="1:8" ht="112" x14ac:dyDescent="0.2">
      <c r="A1091" s="10" t="s">
        <v>5</v>
      </c>
      <c r="B1091" s="133" t="s">
        <v>4406</v>
      </c>
      <c r="C1091" s="2" t="s">
        <v>4407</v>
      </c>
      <c r="D1091" s="2">
        <v>2023</v>
      </c>
      <c r="E1091" s="2" t="s">
        <v>51</v>
      </c>
      <c r="F1091" s="3">
        <v>10200</v>
      </c>
      <c r="G1091" s="7" t="s">
        <v>4408</v>
      </c>
      <c r="H1091" s="2" t="s">
        <v>4409</v>
      </c>
    </row>
    <row r="1092" spans="1:8" ht="196" x14ac:dyDescent="0.2">
      <c r="A1092" s="10" t="s">
        <v>6</v>
      </c>
      <c r="B1092" s="133" t="s">
        <v>4410</v>
      </c>
      <c r="C1092" s="2" t="s">
        <v>4411</v>
      </c>
      <c r="D1092" s="2">
        <v>2023</v>
      </c>
      <c r="E1092" s="2" t="s">
        <v>74</v>
      </c>
      <c r="F1092" s="3">
        <v>12000</v>
      </c>
      <c r="G1092" s="7" t="s">
        <v>4412</v>
      </c>
      <c r="H1092" s="2" t="s">
        <v>4413</v>
      </c>
    </row>
    <row r="1093" spans="1:8" ht="42" x14ac:dyDescent="0.2">
      <c r="A1093" s="10" t="s">
        <v>5</v>
      </c>
      <c r="B1093" s="133" t="s">
        <v>4414</v>
      </c>
      <c r="C1093" s="2" t="s">
        <v>4415</v>
      </c>
      <c r="D1093" s="2">
        <v>2023</v>
      </c>
      <c r="E1093" s="2" t="s">
        <v>50</v>
      </c>
      <c r="F1093" s="3">
        <v>9700</v>
      </c>
      <c r="G1093" s="7" t="s">
        <v>4416</v>
      </c>
      <c r="H1093" s="2" t="s">
        <v>4417</v>
      </c>
    </row>
    <row r="1094" spans="1:8" ht="70" x14ac:dyDescent="0.2">
      <c r="A1094" s="10" t="s">
        <v>6</v>
      </c>
      <c r="B1094" s="133" t="s">
        <v>4418</v>
      </c>
      <c r="C1094" s="2" t="s">
        <v>4419</v>
      </c>
      <c r="D1094" s="2">
        <v>2023</v>
      </c>
      <c r="E1094" s="2" t="s">
        <v>74</v>
      </c>
      <c r="F1094" s="3">
        <v>13300</v>
      </c>
      <c r="G1094" s="7" t="s">
        <v>4420</v>
      </c>
      <c r="H1094" s="2" t="s">
        <v>4421</v>
      </c>
    </row>
    <row r="1095" spans="1:8" ht="84" x14ac:dyDescent="0.2">
      <c r="A1095" s="10" t="s">
        <v>6</v>
      </c>
      <c r="B1095" s="133" t="s">
        <v>4422</v>
      </c>
      <c r="C1095" s="2" t="s">
        <v>4423</v>
      </c>
      <c r="D1095" s="2">
        <v>2023</v>
      </c>
      <c r="E1095" s="2" t="s">
        <v>56</v>
      </c>
      <c r="F1095" s="3">
        <v>9300</v>
      </c>
      <c r="G1095" s="7" t="s">
        <v>4424</v>
      </c>
      <c r="H1095" s="2" t="s">
        <v>4425</v>
      </c>
    </row>
    <row r="1096" spans="1:8" ht="56" x14ac:dyDescent="0.2">
      <c r="A1096" s="10" t="s">
        <v>6</v>
      </c>
      <c r="B1096" s="133" t="s">
        <v>4426</v>
      </c>
      <c r="C1096" s="2" t="s">
        <v>4427</v>
      </c>
      <c r="D1096" s="2">
        <v>2023</v>
      </c>
      <c r="E1096" s="2" t="s">
        <v>56</v>
      </c>
      <c r="F1096" s="3">
        <v>12800</v>
      </c>
      <c r="G1096" s="7" t="s">
        <v>4428</v>
      </c>
      <c r="H1096" s="2" t="s">
        <v>4429</v>
      </c>
    </row>
    <row r="1097" spans="1:8" ht="112" x14ac:dyDescent="0.2">
      <c r="A1097" s="10" t="s">
        <v>6</v>
      </c>
      <c r="B1097" s="133" t="s">
        <v>4430</v>
      </c>
      <c r="C1097" s="2" t="s">
        <v>4431</v>
      </c>
      <c r="D1097" s="2">
        <v>2023</v>
      </c>
      <c r="E1097" s="2" t="s">
        <v>51</v>
      </c>
      <c r="F1097" s="3">
        <v>11200</v>
      </c>
      <c r="G1097" s="7" t="s">
        <v>4432</v>
      </c>
      <c r="H1097" s="2" t="s">
        <v>4433</v>
      </c>
    </row>
    <row r="1098" spans="1:8" ht="112" x14ac:dyDescent="0.2">
      <c r="A1098" s="10" t="s">
        <v>5</v>
      </c>
      <c r="B1098" s="133" t="s">
        <v>4434</v>
      </c>
      <c r="C1098" s="2" t="s">
        <v>4435</v>
      </c>
      <c r="D1098" s="2">
        <v>2023</v>
      </c>
      <c r="E1098" s="2" t="s">
        <v>7</v>
      </c>
      <c r="F1098" s="3">
        <v>6200</v>
      </c>
      <c r="G1098" s="7" t="s">
        <v>4436</v>
      </c>
      <c r="H1098" s="2" t="s">
        <v>4437</v>
      </c>
    </row>
    <row r="1099" spans="1:8" ht="42" x14ac:dyDescent="0.2">
      <c r="A1099" s="10" t="s">
        <v>5</v>
      </c>
      <c r="B1099" s="133" t="s">
        <v>4438</v>
      </c>
      <c r="C1099" s="2" t="s">
        <v>4439</v>
      </c>
      <c r="D1099" s="2">
        <v>2023</v>
      </c>
      <c r="E1099" s="2" t="s">
        <v>57</v>
      </c>
      <c r="F1099" s="3">
        <v>2500</v>
      </c>
      <c r="G1099" s="7" t="s">
        <v>4440</v>
      </c>
      <c r="H1099" s="2" t="s">
        <v>4441</v>
      </c>
    </row>
    <row r="1100" spans="1:8" ht="56" x14ac:dyDescent="0.2">
      <c r="A1100" s="10" t="s">
        <v>5</v>
      </c>
      <c r="B1100" s="133" t="s">
        <v>4442</v>
      </c>
      <c r="C1100" s="2" t="s">
        <v>4443</v>
      </c>
      <c r="D1100" s="2">
        <v>2023</v>
      </c>
      <c r="E1100" s="2" t="s">
        <v>50</v>
      </c>
      <c r="F1100" s="3">
        <v>2000</v>
      </c>
      <c r="G1100" s="7" t="s">
        <v>4444</v>
      </c>
      <c r="H1100" s="2" t="s">
        <v>4445</v>
      </c>
    </row>
    <row r="1101" spans="1:8" ht="84" x14ac:dyDescent="0.2">
      <c r="A1101" s="10" t="s">
        <v>5</v>
      </c>
      <c r="B1101" s="133" t="s">
        <v>4446</v>
      </c>
      <c r="C1101" s="2" t="s">
        <v>4447</v>
      </c>
      <c r="D1101" s="2">
        <v>2023</v>
      </c>
      <c r="E1101" s="2" t="s">
        <v>3849</v>
      </c>
      <c r="F1101" s="3">
        <v>7100</v>
      </c>
      <c r="G1101" s="7" t="s">
        <v>4448</v>
      </c>
      <c r="H1101" s="2" t="s">
        <v>4449</v>
      </c>
    </row>
    <row r="1102" spans="1:8" ht="56" x14ac:dyDescent="0.2">
      <c r="A1102" s="10" t="s">
        <v>5</v>
      </c>
      <c r="B1102" s="133" t="s">
        <v>4450</v>
      </c>
      <c r="C1102" s="2" t="s">
        <v>4451</v>
      </c>
      <c r="D1102" s="2">
        <v>2023</v>
      </c>
      <c r="E1102" s="2" t="s">
        <v>50</v>
      </c>
      <c r="F1102" s="3">
        <v>10000</v>
      </c>
      <c r="G1102" s="7" t="s">
        <v>4452</v>
      </c>
      <c r="H1102" s="2" t="s">
        <v>4453</v>
      </c>
    </row>
    <row r="1103" spans="1:8" ht="70" x14ac:dyDescent="0.2">
      <c r="A1103" s="10" t="s">
        <v>5</v>
      </c>
      <c r="B1103" s="133" t="s">
        <v>4454</v>
      </c>
      <c r="C1103" s="2" t="s">
        <v>4455</v>
      </c>
      <c r="D1103" s="2">
        <v>2023</v>
      </c>
      <c r="E1103" s="2" t="s">
        <v>63</v>
      </c>
      <c r="F1103" s="3">
        <v>4400</v>
      </c>
      <c r="G1103" s="7" t="s">
        <v>4456</v>
      </c>
      <c r="H1103" s="2" t="s">
        <v>4457</v>
      </c>
    </row>
    <row r="1104" spans="1:8" ht="112" x14ac:dyDescent="0.2">
      <c r="A1104" s="10" t="s">
        <v>5</v>
      </c>
      <c r="B1104" s="133" t="s">
        <v>4458</v>
      </c>
      <c r="C1104" s="2" t="s">
        <v>4459</v>
      </c>
      <c r="D1104" s="2">
        <v>2023</v>
      </c>
      <c r="E1104" s="2" t="s">
        <v>19</v>
      </c>
      <c r="F1104" s="3">
        <v>2500</v>
      </c>
      <c r="G1104" s="7" t="s">
        <v>4460</v>
      </c>
      <c r="H1104" s="2" t="s">
        <v>4461</v>
      </c>
    </row>
    <row r="1105" spans="1:8" ht="112" x14ac:dyDescent="0.2">
      <c r="A1105" s="10" t="s">
        <v>5</v>
      </c>
      <c r="B1105" s="133" t="s">
        <v>4462</v>
      </c>
      <c r="C1105" s="2" t="s">
        <v>4463</v>
      </c>
      <c r="D1105" s="2">
        <v>2023</v>
      </c>
      <c r="E1105" s="2" t="s">
        <v>19</v>
      </c>
      <c r="F1105" s="3">
        <v>3000</v>
      </c>
      <c r="G1105" s="7" t="s">
        <v>4464</v>
      </c>
      <c r="H1105" s="2" t="s">
        <v>4465</v>
      </c>
    </row>
    <row r="1106" spans="1:8" ht="84" x14ac:dyDescent="0.2">
      <c r="A1106" s="10" t="s">
        <v>5</v>
      </c>
      <c r="B1106" s="133" t="s">
        <v>4466</v>
      </c>
      <c r="C1106" s="2" t="s">
        <v>4467</v>
      </c>
      <c r="D1106" s="2">
        <v>2023</v>
      </c>
      <c r="E1106" s="2" t="s">
        <v>50</v>
      </c>
      <c r="F1106" s="3">
        <v>7000</v>
      </c>
      <c r="G1106" s="7" t="s">
        <v>4468</v>
      </c>
      <c r="H1106" s="2" t="s">
        <v>4469</v>
      </c>
    </row>
    <row r="1107" spans="1:8" ht="98" x14ac:dyDescent="0.2">
      <c r="A1107" s="10" t="s">
        <v>5</v>
      </c>
      <c r="B1107" s="133" t="s">
        <v>1891</v>
      </c>
      <c r="C1107" s="2" t="s">
        <v>4470</v>
      </c>
      <c r="D1107" s="2">
        <v>2023</v>
      </c>
      <c r="E1107" s="2" t="s">
        <v>64</v>
      </c>
      <c r="F1107" s="3">
        <v>16400</v>
      </c>
      <c r="G1107" s="7" t="s">
        <v>4471</v>
      </c>
      <c r="H1107" s="2" t="s">
        <v>4472</v>
      </c>
    </row>
    <row r="1108" spans="1:8" ht="84" x14ac:dyDescent="0.2">
      <c r="A1108" s="10" t="s">
        <v>6</v>
      </c>
      <c r="B1108" s="133" t="s">
        <v>28</v>
      </c>
      <c r="C1108" s="2" t="s">
        <v>4473</v>
      </c>
      <c r="D1108" s="2">
        <v>2023</v>
      </c>
      <c r="E1108" s="2" t="s">
        <v>63</v>
      </c>
      <c r="F1108" s="3">
        <v>8900</v>
      </c>
      <c r="G1108" s="7" t="s">
        <v>33</v>
      </c>
      <c r="H1108" s="2" t="s">
        <v>34</v>
      </c>
    </row>
    <row r="1109" spans="1:8" ht="98" x14ac:dyDescent="0.2">
      <c r="A1109" s="10" t="s">
        <v>6</v>
      </c>
      <c r="B1109" s="133" t="s">
        <v>4474</v>
      </c>
      <c r="C1109" s="2" t="s">
        <v>4475</v>
      </c>
      <c r="D1109" s="2">
        <v>2023</v>
      </c>
      <c r="E1109" s="2" t="s">
        <v>7</v>
      </c>
      <c r="F1109" s="3">
        <v>11000</v>
      </c>
      <c r="G1109" s="7" t="s">
        <v>4476</v>
      </c>
      <c r="H1109" s="2" t="s">
        <v>4477</v>
      </c>
    </row>
    <row r="1110" spans="1:8" ht="98" x14ac:dyDescent="0.2">
      <c r="A1110" s="10" t="s">
        <v>5</v>
      </c>
      <c r="B1110" s="133" t="s">
        <v>4478</v>
      </c>
      <c r="C1110" s="2" t="s">
        <v>4479</v>
      </c>
      <c r="D1110" s="2">
        <v>2019</v>
      </c>
      <c r="E1110" s="2" t="s">
        <v>51</v>
      </c>
      <c r="F1110" s="3">
        <v>9200</v>
      </c>
      <c r="G1110" s="7" t="s">
        <v>4480</v>
      </c>
      <c r="H1110" s="2" t="s">
        <v>4481</v>
      </c>
    </row>
    <row r="1111" spans="1:8" ht="84" x14ac:dyDescent="0.2">
      <c r="A1111" s="10" t="s">
        <v>5</v>
      </c>
      <c r="B1111" s="133" t="s">
        <v>4482</v>
      </c>
      <c r="C1111" s="2" t="s">
        <v>4483</v>
      </c>
      <c r="D1111" s="2">
        <v>2023</v>
      </c>
      <c r="E1111" s="2" t="s">
        <v>64</v>
      </c>
      <c r="F1111" s="3">
        <v>10100</v>
      </c>
      <c r="G1111" s="7" t="s">
        <v>4484</v>
      </c>
      <c r="H1111" s="2" t="s">
        <v>4485</v>
      </c>
    </row>
    <row r="1112" spans="1:8" ht="98" x14ac:dyDescent="0.2">
      <c r="A1112" s="10" t="s">
        <v>5</v>
      </c>
      <c r="B1112" s="133" t="s">
        <v>4486</v>
      </c>
      <c r="C1112" s="2" t="s">
        <v>4487</v>
      </c>
      <c r="D1112" s="2">
        <v>2023</v>
      </c>
      <c r="E1112" s="2" t="s">
        <v>51</v>
      </c>
      <c r="F1112" s="3">
        <v>3400</v>
      </c>
      <c r="G1112" s="7" t="s">
        <v>4488</v>
      </c>
      <c r="H1112" s="2" t="s">
        <v>4489</v>
      </c>
    </row>
    <row r="1113" spans="1:8" ht="84" x14ac:dyDescent="0.2">
      <c r="A1113" s="10" t="s">
        <v>5</v>
      </c>
      <c r="B1113" s="133" t="s">
        <v>4490</v>
      </c>
      <c r="C1113" s="2" t="s">
        <v>4491</v>
      </c>
      <c r="D1113" s="2">
        <v>2023</v>
      </c>
      <c r="E1113" s="2" t="s">
        <v>64</v>
      </c>
      <c r="F1113" s="3">
        <v>9000</v>
      </c>
      <c r="G1113" s="7" t="s">
        <v>4492</v>
      </c>
      <c r="H1113" s="2" t="s">
        <v>4493</v>
      </c>
    </row>
    <row r="1114" spans="1:8" ht="70" x14ac:dyDescent="0.2">
      <c r="A1114" s="10" t="s">
        <v>5</v>
      </c>
      <c r="B1114" s="133" t="s">
        <v>4494</v>
      </c>
      <c r="C1114" s="2" t="s">
        <v>4495</v>
      </c>
      <c r="D1114" s="2">
        <v>2023</v>
      </c>
      <c r="E1114" s="2" t="s">
        <v>20</v>
      </c>
      <c r="F1114" s="3">
        <v>6900</v>
      </c>
      <c r="G1114" s="7" t="s">
        <v>4496</v>
      </c>
      <c r="H1114" s="2" t="s">
        <v>4497</v>
      </c>
    </row>
    <row r="1115" spans="1:8" ht="84" x14ac:dyDescent="0.2">
      <c r="A1115" s="10" t="s">
        <v>5</v>
      </c>
      <c r="B1115" s="133" t="s">
        <v>4498</v>
      </c>
      <c r="C1115" s="2" t="s">
        <v>4499</v>
      </c>
      <c r="D1115" s="2">
        <v>2023</v>
      </c>
      <c r="E1115" s="2" t="s">
        <v>7</v>
      </c>
      <c r="F1115" s="3">
        <v>4000</v>
      </c>
      <c r="G1115" s="7" t="s">
        <v>4500</v>
      </c>
      <c r="H1115" s="2" t="s">
        <v>4501</v>
      </c>
    </row>
    <row r="1116" spans="1:8" ht="98" x14ac:dyDescent="0.2">
      <c r="A1116" s="10" t="s">
        <v>5</v>
      </c>
      <c r="B1116" s="133" t="s">
        <v>4502</v>
      </c>
      <c r="C1116" s="2" t="s">
        <v>4503</v>
      </c>
      <c r="D1116" s="2">
        <v>2023</v>
      </c>
      <c r="E1116" s="2" t="s">
        <v>62</v>
      </c>
      <c r="F1116" s="6">
        <v>4200</v>
      </c>
      <c r="G1116" s="7" t="s">
        <v>4504</v>
      </c>
      <c r="H1116" s="2" t="s">
        <v>4505</v>
      </c>
    </row>
    <row r="1117" spans="1:8" ht="70" x14ac:dyDescent="0.2">
      <c r="A1117" s="10" t="s">
        <v>5</v>
      </c>
      <c r="B1117" s="133" t="s">
        <v>4506</v>
      </c>
      <c r="C1117" s="2" t="s">
        <v>4507</v>
      </c>
      <c r="D1117" s="2">
        <v>2023</v>
      </c>
      <c r="E1117" s="2" t="s">
        <v>7</v>
      </c>
      <c r="F1117" s="3">
        <v>3000</v>
      </c>
      <c r="G1117" s="7" t="s">
        <v>4508</v>
      </c>
      <c r="H1117" s="2" t="s">
        <v>4509</v>
      </c>
    </row>
    <row r="1118" spans="1:8" ht="56" x14ac:dyDescent="0.2">
      <c r="A1118" s="10" t="s">
        <v>5</v>
      </c>
      <c r="B1118" s="133" t="s">
        <v>4510</v>
      </c>
      <c r="C1118" s="2" t="s">
        <v>4511</v>
      </c>
      <c r="D1118" s="2">
        <v>2023</v>
      </c>
      <c r="E1118" s="2" t="s">
        <v>7</v>
      </c>
      <c r="F1118" s="3">
        <v>4000</v>
      </c>
      <c r="G1118" s="7" t="s">
        <v>4512</v>
      </c>
      <c r="H1118" s="2" t="s">
        <v>4513</v>
      </c>
    </row>
    <row r="1119" spans="1:8" ht="70" x14ac:dyDescent="0.2">
      <c r="A1119" s="10" t="s">
        <v>6</v>
      </c>
      <c r="B1119" s="133" t="s">
        <v>516</v>
      </c>
      <c r="C1119" s="2" t="s">
        <v>4514</v>
      </c>
      <c r="D1119" s="2">
        <v>2023</v>
      </c>
      <c r="E1119" s="2" t="s">
        <v>51</v>
      </c>
      <c r="F1119" s="3">
        <v>7000</v>
      </c>
      <c r="G1119" s="7" t="s">
        <v>4515</v>
      </c>
      <c r="H1119" s="2" t="s">
        <v>4516</v>
      </c>
    </row>
    <row r="1120" spans="1:8" ht="84" x14ac:dyDescent="0.2">
      <c r="A1120" s="10" t="s">
        <v>5</v>
      </c>
      <c r="B1120" s="133" t="s">
        <v>4517</v>
      </c>
      <c r="C1120" s="2" t="s">
        <v>4518</v>
      </c>
      <c r="D1120" s="2">
        <v>2023</v>
      </c>
      <c r="E1120" s="2" t="s">
        <v>51</v>
      </c>
      <c r="F1120" s="3">
        <v>5500</v>
      </c>
      <c r="G1120" s="7" t="s">
        <v>4519</v>
      </c>
      <c r="H1120" s="2" t="s">
        <v>4520</v>
      </c>
    </row>
    <row r="1121" spans="1:8" ht="70" x14ac:dyDescent="0.2">
      <c r="A1121" s="10" t="s">
        <v>5</v>
      </c>
      <c r="B1121" s="133" t="s">
        <v>4521</v>
      </c>
      <c r="C1121" s="2" t="s">
        <v>4522</v>
      </c>
      <c r="D1121" s="2">
        <v>2023</v>
      </c>
      <c r="E1121" s="2" t="s">
        <v>74</v>
      </c>
      <c r="F1121" s="3">
        <v>3300</v>
      </c>
      <c r="G1121" s="7" t="s">
        <v>4523</v>
      </c>
      <c r="H1121" s="2" t="s">
        <v>4524</v>
      </c>
    </row>
    <row r="1122" spans="1:8" ht="56" x14ac:dyDescent="0.2">
      <c r="A1122" s="10" t="s">
        <v>5</v>
      </c>
      <c r="B1122" s="133" t="s">
        <v>4525</v>
      </c>
      <c r="C1122" s="2" t="s">
        <v>4526</v>
      </c>
      <c r="D1122" s="2">
        <v>2023</v>
      </c>
      <c r="E1122" s="2" t="s">
        <v>7</v>
      </c>
      <c r="F1122" s="3">
        <v>8300</v>
      </c>
      <c r="G1122" s="7" t="s">
        <v>4527</v>
      </c>
      <c r="H1122" s="2" t="s">
        <v>4528</v>
      </c>
    </row>
    <row r="1123" spans="1:8" ht="14" x14ac:dyDescent="0.2">
      <c r="A1123" s="10" t="s">
        <v>5</v>
      </c>
      <c r="B1123" s="133" t="s">
        <v>4529</v>
      </c>
      <c r="C1123" s="2" t="s">
        <v>4530</v>
      </c>
      <c r="D1123" s="2">
        <v>2023</v>
      </c>
      <c r="E1123" s="2" t="s">
        <v>91</v>
      </c>
      <c r="F1123" s="3" t="s">
        <v>61</v>
      </c>
      <c r="G1123" s="7" t="s">
        <v>4531</v>
      </c>
      <c r="H1123" s="2" t="s">
        <v>41</v>
      </c>
    </row>
    <row r="1124" spans="1:8" ht="56" x14ac:dyDescent="0.2">
      <c r="A1124" s="10" t="s">
        <v>5</v>
      </c>
      <c r="B1124" s="133" t="s">
        <v>4532</v>
      </c>
      <c r="C1124" s="2" t="s">
        <v>4533</v>
      </c>
      <c r="D1124" s="2">
        <v>2023</v>
      </c>
      <c r="E1124" s="2" t="s">
        <v>56</v>
      </c>
      <c r="F1124" s="3">
        <v>3000</v>
      </c>
      <c r="G1124" s="7" t="s">
        <v>4534</v>
      </c>
      <c r="H1124" s="2" t="s">
        <v>4535</v>
      </c>
    </row>
    <row r="1125" spans="1:8" ht="112" x14ac:dyDescent="0.2">
      <c r="A1125" s="10" t="s">
        <v>6</v>
      </c>
      <c r="B1125" s="133" t="s">
        <v>4209</v>
      </c>
      <c r="C1125" s="2" t="s">
        <v>4536</v>
      </c>
      <c r="D1125" s="2">
        <v>2023</v>
      </c>
      <c r="E1125" s="2" t="s">
        <v>55</v>
      </c>
      <c r="F1125" s="3">
        <v>9400</v>
      </c>
      <c r="G1125" s="7" t="s">
        <v>4537</v>
      </c>
      <c r="H1125" s="2" t="s">
        <v>4538</v>
      </c>
    </row>
    <row r="1126" spans="1:8" ht="98" x14ac:dyDescent="0.2">
      <c r="A1126" s="10" t="s">
        <v>5</v>
      </c>
      <c r="B1126" s="133" t="s">
        <v>4539</v>
      </c>
      <c r="C1126" s="2" t="s">
        <v>4540</v>
      </c>
      <c r="D1126" s="2">
        <v>2023</v>
      </c>
      <c r="E1126" s="2" t="s">
        <v>64</v>
      </c>
      <c r="F1126" s="3">
        <v>10100</v>
      </c>
      <c r="G1126" s="7" t="s">
        <v>4541</v>
      </c>
      <c r="H1126" s="2" t="s">
        <v>4542</v>
      </c>
    </row>
    <row r="1127" spans="1:8" ht="112" x14ac:dyDescent="0.2">
      <c r="A1127" s="10" t="s">
        <v>5</v>
      </c>
      <c r="B1127" s="133" t="s">
        <v>4543</v>
      </c>
      <c r="C1127" s="2" t="s">
        <v>4544</v>
      </c>
      <c r="D1127" s="2">
        <v>2023</v>
      </c>
      <c r="E1127" s="2" t="s">
        <v>55</v>
      </c>
      <c r="F1127" s="3">
        <v>11000</v>
      </c>
      <c r="G1127" s="7" t="s">
        <v>4545</v>
      </c>
      <c r="H1127" s="2" t="s">
        <v>4546</v>
      </c>
    </row>
    <row r="1128" spans="1:8" ht="98" x14ac:dyDescent="0.2">
      <c r="A1128" s="10" t="s">
        <v>5</v>
      </c>
      <c r="B1128" s="133" t="s">
        <v>4547</v>
      </c>
      <c r="C1128" s="2" t="s">
        <v>4548</v>
      </c>
      <c r="D1128" s="2">
        <v>2023</v>
      </c>
      <c r="E1128" s="2" t="s">
        <v>62</v>
      </c>
      <c r="F1128" s="3">
        <v>4500</v>
      </c>
      <c r="G1128" s="7" t="s">
        <v>4549</v>
      </c>
      <c r="H1128" s="2" t="s">
        <v>4550</v>
      </c>
    </row>
    <row r="1129" spans="1:8" ht="112" x14ac:dyDescent="0.2">
      <c r="A1129" s="10" t="s">
        <v>5</v>
      </c>
      <c r="B1129" s="133" t="s">
        <v>162</v>
      </c>
      <c r="C1129" s="2" t="s">
        <v>4551</v>
      </c>
      <c r="D1129" s="2">
        <v>2023</v>
      </c>
      <c r="E1129" s="2" t="s">
        <v>7</v>
      </c>
      <c r="F1129" s="3">
        <v>9400</v>
      </c>
      <c r="G1129" s="7" t="s">
        <v>4552</v>
      </c>
      <c r="H1129" s="2" t="s">
        <v>4553</v>
      </c>
    </row>
    <row r="1130" spans="1:8" ht="154" x14ac:dyDescent="0.2">
      <c r="A1130" s="10" t="s">
        <v>5</v>
      </c>
      <c r="B1130" s="133" t="s">
        <v>1674</v>
      </c>
      <c r="C1130" s="2" t="s">
        <v>4554</v>
      </c>
      <c r="D1130" s="2">
        <v>2023</v>
      </c>
      <c r="E1130" s="2" t="s">
        <v>8</v>
      </c>
      <c r="F1130" s="3">
        <v>13100</v>
      </c>
      <c r="G1130" s="7" t="s">
        <v>4555</v>
      </c>
      <c r="H1130" s="2" t="s">
        <v>4556</v>
      </c>
    </row>
    <row r="1131" spans="1:8" ht="154" x14ac:dyDescent="0.2">
      <c r="A1131" s="10" t="s">
        <v>6</v>
      </c>
      <c r="B1131" s="133" t="s">
        <v>4557</v>
      </c>
      <c r="C1131" s="2" t="s">
        <v>4558</v>
      </c>
      <c r="D1131" s="2">
        <v>2023</v>
      </c>
      <c r="E1131" s="2" t="s">
        <v>411</v>
      </c>
      <c r="F1131" s="3">
        <v>11600</v>
      </c>
      <c r="G1131" s="7" t="s">
        <v>4559</v>
      </c>
      <c r="H1131" s="2" t="s">
        <v>4560</v>
      </c>
    </row>
    <row r="1132" spans="1:8" ht="42" x14ac:dyDescent="0.2">
      <c r="A1132" s="10" t="s">
        <v>5</v>
      </c>
      <c r="B1132" s="133" t="s">
        <v>4561</v>
      </c>
      <c r="C1132" s="2" t="s">
        <v>4562</v>
      </c>
      <c r="D1132" s="2">
        <v>2023</v>
      </c>
      <c r="E1132" s="2" t="s">
        <v>7</v>
      </c>
      <c r="F1132" s="3">
        <v>20000</v>
      </c>
      <c r="G1132" s="7" t="s">
        <v>4563</v>
      </c>
      <c r="H1132" s="2" t="s">
        <v>4564</v>
      </c>
    </row>
    <row r="1133" spans="1:8" ht="84" x14ac:dyDescent="0.2">
      <c r="A1133" s="10" t="s">
        <v>5</v>
      </c>
      <c r="B1133" s="133" t="s">
        <v>4565</v>
      </c>
      <c r="C1133" s="2" t="s">
        <v>4566</v>
      </c>
      <c r="D1133" s="2">
        <v>2023</v>
      </c>
      <c r="E1133" s="2" t="s">
        <v>55</v>
      </c>
      <c r="F1133" s="3">
        <v>8000</v>
      </c>
      <c r="G1133" s="7" t="s">
        <v>4567</v>
      </c>
      <c r="H1133" s="2" t="s">
        <v>4568</v>
      </c>
    </row>
    <row r="1134" spans="1:8" ht="126" x14ac:dyDescent="0.2">
      <c r="A1134" s="10" t="s">
        <v>5</v>
      </c>
      <c r="B1134" s="133" t="s">
        <v>4569</v>
      </c>
      <c r="C1134" s="2" t="s">
        <v>4570</v>
      </c>
      <c r="D1134" s="2">
        <v>2023</v>
      </c>
      <c r="E1134" s="2" t="s">
        <v>14</v>
      </c>
      <c r="F1134" s="3">
        <v>12000</v>
      </c>
      <c r="G1134" s="7" t="s">
        <v>4571</v>
      </c>
      <c r="H1134" s="2" t="s">
        <v>4572</v>
      </c>
    </row>
    <row r="1135" spans="1:8" ht="112" x14ac:dyDescent="0.2">
      <c r="A1135" s="10" t="s">
        <v>5</v>
      </c>
      <c r="B1135" s="133" t="s">
        <v>4569</v>
      </c>
      <c r="C1135" s="2" t="s">
        <v>4573</v>
      </c>
      <c r="D1135" s="2">
        <v>2023</v>
      </c>
      <c r="E1135" s="2" t="s">
        <v>14</v>
      </c>
      <c r="F1135" s="3">
        <v>12000</v>
      </c>
      <c r="G1135" s="7" t="s">
        <v>4574</v>
      </c>
      <c r="H1135" s="2" t="s">
        <v>4575</v>
      </c>
    </row>
    <row r="1136" spans="1:8" ht="84" x14ac:dyDescent="0.2">
      <c r="A1136" s="10" t="s">
        <v>6</v>
      </c>
      <c r="B1136" s="133" t="s">
        <v>4576</v>
      </c>
      <c r="C1136" s="2" t="s">
        <v>4577</v>
      </c>
      <c r="D1136" s="2">
        <v>2023</v>
      </c>
      <c r="E1136" s="2" t="s">
        <v>50</v>
      </c>
      <c r="F1136" s="3">
        <v>14000</v>
      </c>
      <c r="G1136" s="7" t="s">
        <v>4578</v>
      </c>
      <c r="H1136" s="2" t="s">
        <v>4579</v>
      </c>
    </row>
    <row r="1137" spans="1:8" ht="70" x14ac:dyDescent="0.2">
      <c r="A1137" s="10" t="s">
        <v>5</v>
      </c>
      <c r="B1137" s="133" t="s">
        <v>4580</v>
      </c>
      <c r="C1137" s="2" t="s">
        <v>4581</v>
      </c>
      <c r="D1137" s="2">
        <v>2023</v>
      </c>
      <c r="E1137" s="2" t="s">
        <v>51</v>
      </c>
      <c r="F1137" s="3">
        <v>7000</v>
      </c>
      <c r="G1137" s="7" t="s">
        <v>4582</v>
      </c>
      <c r="H1137" s="2" t="s">
        <v>4583</v>
      </c>
    </row>
    <row r="1138" spans="1:8" ht="112" x14ac:dyDescent="0.2">
      <c r="A1138" s="10" t="s">
        <v>5</v>
      </c>
      <c r="B1138" s="133" t="s">
        <v>4584</v>
      </c>
      <c r="C1138" s="2" t="s">
        <v>4585</v>
      </c>
      <c r="D1138" s="2">
        <v>2023</v>
      </c>
      <c r="E1138" s="2" t="s">
        <v>49</v>
      </c>
      <c r="F1138" s="12">
        <v>12000</v>
      </c>
      <c r="G1138" s="7" t="s">
        <v>4586</v>
      </c>
      <c r="H1138" s="2" t="s">
        <v>4587</v>
      </c>
    </row>
    <row r="1139" spans="1:8" ht="84" x14ac:dyDescent="0.2">
      <c r="A1139" s="10" t="s">
        <v>5</v>
      </c>
      <c r="B1139" s="133" t="s">
        <v>4588</v>
      </c>
      <c r="C1139" s="2" t="s">
        <v>4589</v>
      </c>
      <c r="D1139" s="2">
        <v>2023</v>
      </c>
      <c r="E1139" s="2" t="s">
        <v>19</v>
      </c>
      <c r="F1139" s="3">
        <v>2500</v>
      </c>
      <c r="G1139" s="7" t="s">
        <v>4590</v>
      </c>
      <c r="H1139" s="2" t="s">
        <v>4591</v>
      </c>
    </row>
    <row r="1140" spans="1:8" ht="182" x14ac:dyDescent="0.2">
      <c r="A1140" s="10" t="s">
        <v>6</v>
      </c>
      <c r="B1140" s="133" t="s">
        <v>35</v>
      </c>
      <c r="C1140" s="2" t="s">
        <v>4593</v>
      </c>
      <c r="D1140" s="2">
        <v>2023</v>
      </c>
      <c r="E1140" s="2" t="s">
        <v>8</v>
      </c>
      <c r="F1140" s="3">
        <v>17000</v>
      </c>
      <c r="G1140" s="7" t="s">
        <v>36</v>
      </c>
      <c r="H1140" s="2" t="s">
        <v>37</v>
      </c>
    </row>
    <row r="1141" spans="1:8" ht="84" x14ac:dyDescent="0.2">
      <c r="A1141" s="10" t="s">
        <v>5</v>
      </c>
      <c r="B1141" s="133" t="s">
        <v>4594</v>
      </c>
      <c r="C1141" s="2" t="s">
        <v>4595</v>
      </c>
      <c r="D1141" s="2">
        <v>2023</v>
      </c>
      <c r="E1141" s="2" t="s">
        <v>7</v>
      </c>
      <c r="F1141" s="3">
        <v>4000</v>
      </c>
      <c r="G1141" s="7" t="s">
        <v>4596</v>
      </c>
      <c r="H1141" s="2" t="s">
        <v>4597</v>
      </c>
    </row>
    <row r="1142" spans="1:8" ht="98" x14ac:dyDescent="0.2">
      <c r="A1142" s="10" t="s">
        <v>5</v>
      </c>
      <c r="B1142" s="133" t="s">
        <v>4598</v>
      </c>
      <c r="C1142" s="2" t="s">
        <v>4599</v>
      </c>
      <c r="D1142" s="2">
        <v>2023</v>
      </c>
      <c r="E1142" s="2" t="s">
        <v>51</v>
      </c>
      <c r="F1142" s="3">
        <v>4000</v>
      </c>
      <c r="G1142" s="7" t="s">
        <v>4600</v>
      </c>
      <c r="H1142" s="2" t="s">
        <v>4601</v>
      </c>
    </row>
    <row r="1143" spans="1:8" ht="98" x14ac:dyDescent="0.2">
      <c r="A1143" s="10" t="s">
        <v>5</v>
      </c>
      <c r="B1143" s="133" t="s">
        <v>4602</v>
      </c>
      <c r="C1143" s="2" t="s">
        <v>4603</v>
      </c>
      <c r="D1143" s="2">
        <v>2023</v>
      </c>
      <c r="E1143" s="2" t="s">
        <v>64</v>
      </c>
      <c r="F1143" s="3">
        <v>5000</v>
      </c>
      <c r="G1143" s="7" t="s">
        <v>4604</v>
      </c>
      <c r="H1143" s="2" t="s">
        <v>4605</v>
      </c>
    </row>
    <row r="1144" spans="1:8" ht="84" x14ac:dyDescent="0.2">
      <c r="A1144" s="10" t="s">
        <v>5</v>
      </c>
      <c r="B1144" s="133" t="s">
        <v>4395</v>
      </c>
      <c r="C1144" s="2" t="s">
        <v>4606</v>
      </c>
      <c r="D1144" s="2">
        <v>2023</v>
      </c>
      <c r="E1144" s="2" t="s">
        <v>63</v>
      </c>
      <c r="F1144" s="3">
        <v>14500</v>
      </c>
      <c r="G1144" s="7" t="s">
        <v>4607</v>
      </c>
      <c r="H1144" s="2" t="s">
        <v>4608</v>
      </c>
    </row>
    <row r="1145" spans="1:8" ht="84" x14ac:dyDescent="0.2">
      <c r="A1145" s="10" t="s">
        <v>5</v>
      </c>
      <c r="B1145" s="133" t="s">
        <v>4610</v>
      </c>
      <c r="C1145" s="2" t="s">
        <v>4611</v>
      </c>
      <c r="D1145" s="2">
        <v>2023</v>
      </c>
      <c r="E1145" s="2" t="s">
        <v>74</v>
      </c>
      <c r="F1145" s="3">
        <v>7000</v>
      </c>
      <c r="G1145" s="7" t="s">
        <v>4612</v>
      </c>
      <c r="H1145" s="2" t="s">
        <v>4613</v>
      </c>
    </row>
    <row r="1146" spans="1:8" ht="56" x14ac:dyDescent="0.2">
      <c r="A1146" s="10" t="s">
        <v>5</v>
      </c>
      <c r="B1146" s="133" t="s">
        <v>4614</v>
      </c>
      <c r="C1146" s="2" t="s">
        <v>4615</v>
      </c>
      <c r="D1146" s="2">
        <v>2023</v>
      </c>
      <c r="E1146" s="2" t="s">
        <v>7</v>
      </c>
      <c r="F1146" s="3">
        <v>7000</v>
      </c>
      <c r="G1146" s="7" t="s">
        <v>4616</v>
      </c>
      <c r="H1146" s="2" t="s">
        <v>4617</v>
      </c>
    </row>
    <row r="1147" spans="1:8" ht="70" x14ac:dyDescent="0.2">
      <c r="A1147" s="10" t="s">
        <v>5</v>
      </c>
      <c r="B1147" s="133" t="s">
        <v>4618</v>
      </c>
      <c r="C1147" s="2" t="s">
        <v>4619</v>
      </c>
      <c r="D1147" s="2">
        <v>2023</v>
      </c>
      <c r="E1147" s="2" t="s">
        <v>63</v>
      </c>
      <c r="F1147" s="3">
        <v>7200</v>
      </c>
      <c r="G1147" s="7" t="s">
        <v>4620</v>
      </c>
      <c r="H1147" s="2" t="s">
        <v>4621</v>
      </c>
    </row>
    <row r="1148" spans="1:8" ht="56" x14ac:dyDescent="0.2">
      <c r="A1148" s="10" t="s">
        <v>5</v>
      </c>
      <c r="B1148" s="133" t="s">
        <v>4622</v>
      </c>
      <c r="C1148" s="2" t="s">
        <v>4623</v>
      </c>
      <c r="D1148" s="2">
        <v>2023</v>
      </c>
      <c r="E1148" s="2" t="s">
        <v>7</v>
      </c>
      <c r="F1148" s="3">
        <v>2000</v>
      </c>
      <c r="G1148" s="7" t="s">
        <v>4624</v>
      </c>
      <c r="H1148" s="2" t="s">
        <v>4625</v>
      </c>
    </row>
    <row r="1149" spans="1:8" ht="70" x14ac:dyDescent="0.2">
      <c r="A1149" s="10" t="s">
        <v>6</v>
      </c>
      <c r="B1149" s="133" t="s">
        <v>4626</v>
      </c>
      <c r="C1149" s="2" t="s">
        <v>4627</v>
      </c>
      <c r="D1149" s="2">
        <v>2023</v>
      </c>
      <c r="E1149" s="2" t="s">
        <v>56</v>
      </c>
      <c r="F1149" s="3">
        <v>12000</v>
      </c>
      <c r="G1149" s="7" t="s">
        <v>4628</v>
      </c>
      <c r="H1149" s="2" t="s">
        <v>4629</v>
      </c>
    </row>
    <row r="1150" spans="1:8" ht="84" x14ac:dyDescent="0.2">
      <c r="A1150" s="10" t="s">
        <v>5</v>
      </c>
      <c r="B1150" s="133" t="s">
        <v>4630</v>
      </c>
      <c r="C1150" s="2" t="s">
        <v>4631</v>
      </c>
      <c r="D1150" s="2">
        <v>2023</v>
      </c>
      <c r="E1150" s="2" t="s">
        <v>56</v>
      </c>
      <c r="F1150" s="3">
        <v>6200</v>
      </c>
      <c r="G1150" s="7" t="s">
        <v>4632</v>
      </c>
      <c r="H1150" s="2" t="s">
        <v>4633</v>
      </c>
    </row>
    <row r="1151" spans="1:8" ht="70" x14ac:dyDescent="0.2">
      <c r="A1151" s="10" t="s">
        <v>5</v>
      </c>
      <c r="B1151" s="133" t="s">
        <v>4634</v>
      </c>
      <c r="C1151" s="2" t="s">
        <v>4635</v>
      </c>
      <c r="D1151" s="2">
        <v>2023</v>
      </c>
      <c r="E1151" s="2" t="s">
        <v>7</v>
      </c>
      <c r="F1151" s="3">
        <v>8000</v>
      </c>
      <c r="G1151" s="7" t="s">
        <v>4636</v>
      </c>
      <c r="H1151" s="2" t="s">
        <v>4637</v>
      </c>
    </row>
    <row r="1152" spans="1:8" ht="154" x14ac:dyDescent="0.2">
      <c r="A1152" s="10" t="s">
        <v>5</v>
      </c>
      <c r="B1152" s="133" t="s">
        <v>1376</v>
      </c>
      <c r="C1152" s="2" t="s">
        <v>4638</v>
      </c>
      <c r="D1152" s="2">
        <v>2023</v>
      </c>
      <c r="E1152" s="2" t="s">
        <v>51</v>
      </c>
      <c r="F1152" s="3">
        <v>5000</v>
      </c>
      <c r="G1152" s="7" t="s">
        <v>4639</v>
      </c>
      <c r="H1152" s="2" t="s">
        <v>4640</v>
      </c>
    </row>
    <row r="1153" spans="1:8" ht="126" x14ac:dyDescent="0.2">
      <c r="A1153" s="10" t="s">
        <v>5</v>
      </c>
      <c r="B1153" s="133" t="s">
        <v>4641</v>
      </c>
      <c r="C1153" s="2" t="s">
        <v>4642</v>
      </c>
      <c r="D1153" s="2">
        <v>2023</v>
      </c>
      <c r="E1153" s="2" t="s">
        <v>57</v>
      </c>
      <c r="F1153" s="3">
        <v>9200</v>
      </c>
      <c r="G1153" s="7" t="s">
        <v>4643</v>
      </c>
      <c r="H1153" s="2" t="s">
        <v>4644</v>
      </c>
    </row>
    <row r="1154" spans="1:8" ht="112" x14ac:dyDescent="0.2">
      <c r="A1154" s="10" t="s">
        <v>5</v>
      </c>
      <c r="B1154" s="133" t="s">
        <v>4645</v>
      </c>
      <c r="C1154" s="2" t="s">
        <v>4646</v>
      </c>
      <c r="D1154" s="2">
        <v>2023</v>
      </c>
      <c r="E1154" s="2" t="s">
        <v>7</v>
      </c>
      <c r="F1154" s="3">
        <v>8000</v>
      </c>
      <c r="G1154" s="7" t="s">
        <v>4647</v>
      </c>
      <c r="H1154" s="2" t="s">
        <v>4648</v>
      </c>
    </row>
    <row r="1155" spans="1:8" ht="42" x14ac:dyDescent="0.2">
      <c r="A1155" s="10" t="s">
        <v>5</v>
      </c>
      <c r="B1155" s="133" t="s">
        <v>4650</v>
      </c>
      <c r="C1155" s="2" t="s">
        <v>4651</v>
      </c>
      <c r="D1155" s="2">
        <v>2023</v>
      </c>
      <c r="E1155" s="2" t="s">
        <v>50</v>
      </c>
      <c r="F1155" s="3">
        <v>12000</v>
      </c>
      <c r="G1155" s="7" t="s">
        <v>4652</v>
      </c>
      <c r="H1155" s="2" t="s">
        <v>4653</v>
      </c>
    </row>
    <row r="1156" spans="1:8" ht="70" x14ac:dyDescent="0.2">
      <c r="A1156" s="10" t="s">
        <v>5</v>
      </c>
      <c r="B1156" s="133" t="s">
        <v>4654</v>
      </c>
      <c r="C1156" s="2" t="s">
        <v>4655</v>
      </c>
      <c r="D1156" s="2">
        <v>2023</v>
      </c>
      <c r="E1156" s="2" t="s">
        <v>51</v>
      </c>
      <c r="F1156" s="3">
        <v>14000</v>
      </c>
      <c r="G1156" s="7" t="s">
        <v>4656</v>
      </c>
      <c r="H1156" s="2" t="s">
        <v>4657</v>
      </c>
    </row>
    <row r="1157" spans="1:8" ht="98" x14ac:dyDescent="0.2">
      <c r="A1157" s="10" t="s">
        <v>5</v>
      </c>
      <c r="B1157" s="133" t="s">
        <v>4658</v>
      </c>
      <c r="C1157" s="2" t="s">
        <v>4659</v>
      </c>
      <c r="D1157" s="2">
        <v>2023</v>
      </c>
      <c r="E1157" s="2" t="s">
        <v>1138</v>
      </c>
      <c r="F1157" s="3">
        <v>6000</v>
      </c>
      <c r="G1157" s="7" t="s">
        <v>4660</v>
      </c>
      <c r="H1157" s="2" t="s">
        <v>4661</v>
      </c>
    </row>
    <row r="1158" spans="1:8" ht="84" x14ac:dyDescent="0.2">
      <c r="A1158" s="10" t="s">
        <v>5</v>
      </c>
      <c r="B1158" s="133" t="s">
        <v>4662</v>
      </c>
      <c r="C1158" s="2" t="s">
        <v>4663</v>
      </c>
      <c r="D1158" s="2">
        <v>2023</v>
      </c>
      <c r="E1158" s="2" t="s">
        <v>64</v>
      </c>
      <c r="F1158" s="3">
        <v>7600</v>
      </c>
      <c r="G1158" s="7" t="s">
        <v>4664</v>
      </c>
      <c r="H1158" s="2" t="s">
        <v>4665</v>
      </c>
    </row>
    <row r="1159" spans="1:8" ht="56" x14ac:dyDescent="0.2">
      <c r="A1159" s="10" t="s">
        <v>5</v>
      </c>
      <c r="B1159" s="133" t="s">
        <v>4666</v>
      </c>
      <c r="C1159" s="2" t="s">
        <v>4667</v>
      </c>
      <c r="D1159" s="2">
        <v>2023</v>
      </c>
      <c r="E1159" s="2" t="s">
        <v>19</v>
      </c>
      <c r="F1159" s="3">
        <v>6800</v>
      </c>
      <c r="G1159" s="7" t="s">
        <v>4668</v>
      </c>
      <c r="H1159" s="2" t="s">
        <v>4669</v>
      </c>
    </row>
    <row r="1160" spans="1:8" ht="98" x14ac:dyDescent="0.2">
      <c r="A1160" s="10" t="s">
        <v>5</v>
      </c>
      <c r="B1160" s="133" t="s">
        <v>4670</v>
      </c>
      <c r="C1160" s="2" t="s">
        <v>4671</v>
      </c>
      <c r="D1160" s="2">
        <v>2023</v>
      </c>
      <c r="E1160" s="2" t="s">
        <v>74</v>
      </c>
      <c r="F1160" s="3">
        <v>6000</v>
      </c>
      <c r="G1160" s="7" t="s">
        <v>4672</v>
      </c>
      <c r="H1160" s="2" t="s">
        <v>4673</v>
      </c>
    </row>
    <row r="1161" spans="1:8" ht="28" x14ac:dyDescent="0.2">
      <c r="A1161" s="10" t="s">
        <v>5</v>
      </c>
      <c r="B1161" s="133" t="s">
        <v>13902</v>
      </c>
      <c r="C1161" s="2" t="s">
        <v>13903</v>
      </c>
      <c r="D1161" s="2">
        <v>2023</v>
      </c>
      <c r="E1161" s="2" t="s">
        <v>5788</v>
      </c>
      <c r="F1161" s="3">
        <v>11200</v>
      </c>
      <c r="G1161" s="7" t="s">
        <v>13904</v>
      </c>
      <c r="H1161" s="2"/>
    </row>
    <row r="1162" spans="1:8" ht="84" x14ac:dyDescent="0.2">
      <c r="A1162" s="10" t="s">
        <v>6</v>
      </c>
      <c r="B1162" s="133" t="s">
        <v>4674</v>
      </c>
      <c r="C1162" s="2" t="s">
        <v>4675</v>
      </c>
      <c r="D1162" s="2">
        <v>2023</v>
      </c>
      <c r="E1162" s="2" t="s">
        <v>49</v>
      </c>
      <c r="F1162" s="3">
        <v>4400</v>
      </c>
      <c r="G1162" s="7" t="s">
        <v>4676</v>
      </c>
      <c r="H1162" s="2" t="s">
        <v>4677</v>
      </c>
    </row>
    <row r="1163" spans="1:8" ht="126" x14ac:dyDescent="0.2">
      <c r="A1163" s="10" t="s">
        <v>5</v>
      </c>
      <c r="B1163" s="133" t="s">
        <v>4678</v>
      </c>
      <c r="C1163" s="2" t="s">
        <v>4679</v>
      </c>
      <c r="D1163" s="2">
        <v>2023</v>
      </c>
      <c r="E1163" s="2" t="s">
        <v>7</v>
      </c>
      <c r="F1163" s="3">
        <v>8100</v>
      </c>
      <c r="G1163" s="7" t="s">
        <v>4680</v>
      </c>
      <c r="H1163" s="2" t="s">
        <v>4681</v>
      </c>
    </row>
    <row r="1164" spans="1:8" ht="70" x14ac:dyDescent="0.2">
      <c r="A1164" s="10" t="s">
        <v>15</v>
      </c>
      <c r="B1164" s="133" t="s">
        <v>4682</v>
      </c>
      <c r="C1164" s="2" t="s">
        <v>4683</v>
      </c>
      <c r="D1164" s="2">
        <v>2023</v>
      </c>
      <c r="E1164" s="2" t="s">
        <v>7</v>
      </c>
      <c r="F1164" s="3">
        <v>7000</v>
      </c>
      <c r="G1164" s="7" t="s">
        <v>4684</v>
      </c>
      <c r="H1164" s="2" t="s">
        <v>4685</v>
      </c>
    </row>
    <row r="1165" spans="1:8" ht="84" x14ac:dyDescent="0.2">
      <c r="A1165" s="10" t="s">
        <v>5</v>
      </c>
      <c r="B1165" s="133" t="s">
        <v>4686</v>
      </c>
      <c r="C1165" s="2" t="s">
        <v>4687</v>
      </c>
      <c r="D1165" s="2">
        <v>2023</v>
      </c>
      <c r="E1165" s="2" t="s">
        <v>51</v>
      </c>
      <c r="F1165" s="3">
        <v>9200</v>
      </c>
      <c r="G1165" s="7" t="s">
        <v>4688</v>
      </c>
      <c r="H1165" s="2" t="s">
        <v>4689</v>
      </c>
    </row>
    <row r="1166" spans="1:8" ht="56" x14ac:dyDescent="0.2">
      <c r="A1166" s="10" t="s">
        <v>5</v>
      </c>
      <c r="B1166" s="133" t="s">
        <v>4690</v>
      </c>
      <c r="C1166" s="2" t="s">
        <v>4691</v>
      </c>
      <c r="D1166" s="2">
        <v>2023</v>
      </c>
      <c r="E1166" s="2" t="s">
        <v>55</v>
      </c>
      <c r="F1166" s="3">
        <v>2000</v>
      </c>
      <c r="G1166" s="7" t="s">
        <v>4692</v>
      </c>
      <c r="H1166" s="2" t="s">
        <v>4693</v>
      </c>
    </row>
    <row r="1167" spans="1:8" ht="56" x14ac:dyDescent="0.2">
      <c r="A1167" s="10" t="s">
        <v>5</v>
      </c>
      <c r="B1167" s="133" t="s">
        <v>4694</v>
      </c>
      <c r="C1167" s="2" t="s">
        <v>4695</v>
      </c>
      <c r="D1167" s="2">
        <v>2023</v>
      </c>
      <c r="E1167" s="2" t="s">
        <v>56</v>
      </c>
      <c r="F1167" s="3">
        <v>3000</v>
      </c>
      <c r="G1167" s="7" t="s">
        <v>4696</v>
      </c>
      <c r="H1167" s="2" t="s">
        <v>4697</v>
      </c>
    </row>
    <row r="1168" spans="1:8" ht="70" x14ac:dyDescent="0.2">
      <c r="A1168" s="10" t="s">
        <v>5</v>
      </c>
      <c r="B1168" s="133" t="s">
        <v>4698</v>
      </c>
      <c r="C1168" s="2" t="s">
        <v>4699</v>
      </c>
      <c r="D1168" s="2">
        <v>2023</v>
      </c>
      <c r="E1168" s="2" t="s">
        <v>56</v>
      </c>
      <c r="F1168" s="3">
        <v>3000</v>
      </c>
      <c r="G1168" s="7" t="s">
        <v>4700</v>
      </c>
      <c r="H1168" s="2" t="s">
        <v>4701</v>
      </c>
    </row>
    <row r="1169" spans="1:8" ht="70" x14ac:dyDescent="0.2">
      <c r="A1169" s="10" t="s">
        <v>5</v>
      </c>
      <c r="B1169" s="133" t="s">
        <v>4702</v>
      </c>
      <c r="C1169" s="2" t="s">
        <v>4703</v>
      </c>
      <c r="D1169" s="2">
        <v>2023</v>
      </c>
      <c r="E1169" s="2" t="s">
        <v>51</v>
      </c>
      <c r="F1169" s="3">
        <v>96000</v>
      </c>
      <c r="G1169" s="7" t="s">
        <v>4704</v>
      </c>
      <c r="H1169" s="2" t="s">
        <v>4705</v>
      </c>
    </row>
    <row r="1170" spans="1:8" ht="70" x14ac:dyDescent="0.2">
      <c r="A1170" s="10" t="s">
        <v>5</v>
      </c>
      <c r="B1170" s="133" t="s">
        <v>4706</v>
      </c>
      <c r="C1170" s="2" t="s">
        <v>4707</v>
      </c>
      <c r="D1170" s="2">
        <v>2023</v>
      </c>
      <c r="E1170" s="2" t="s">
        <v>64</v>
      </c>
      <c r="F1170" s="3">
        <v>4800</v>
      </c>
      <c r="G1170" s="7" t="s">
        <v>4708</v>
      </c>
      <c r="H1170" s="2" t="s">
        <v>4709</v>
      </c>
    </row>
    <row r="1171" spans="1:8" ht="70" x14ac:dyDescent="0.2">
      <c r="A1171" s="10" t="s">
        <v>5</v>
      </c>
      <c r="B1171" s="133" t="s">
        <v>105</v>
      </c>
      <c r="C1171" s="2" t="s">
        <v>4710</v>
      </c>
      <c r="D1171" s="2">
        <v>2023</v>
      </c>
      <c r="E1171" s="2" t="s">
        <v>75</v>
      </c>
      <c r="F1171" s="3">
        <v>4000</v>
      </c>
      <c r="G1171" s="7" t="s">
        <v>4711</v>
      </c>
      <c r="H1171" s="2" t="s">
        <v>4712</v>
      </c>
    </row>
    <row r="1172" spans="1:8" ht="84" x14ac:dyDescent="0.2">
      <c r="A1172" s="10" t="s">
        <v>5</v>
      </c>
      <c r="B1172" s="133" t="s">
        <v>4713</v>
      </c>
      <c r="C1172" s="2" t="s">
        <v>4714</v>
      </c>
      <c r="D1172" s="2">
        <v>2023</v>
      </c>
      <c r="E1172" s="2" t="s">
        <v>50</v>
      </c>
      <c r="F1172" s="3">
        <v>7700</v>
      </c>
      <c r="G1172" s="7" t="s">
        <v>4715</v>
      </c>
      <c r="H1172" s="2" t="s">
        <v>4716</v>
      </c>
    </row>
    <row r="1173" spans="1:8" ht="112" x14ac:dyDescent="0.2">
      <c r="A1173" s="10" t="s">
        <v>6</v>
      </c>
      <c r="B1173" s="133" t="s">
        <v>4557</v>
      </c>
      <c r="C1173" s="2" t="s">
        <v>4717</v>
      </c>
      <c r="D1173" s="2">
        <v>2023</v>
      </c>
      <c r="E1173" s="2" t="s">
        <v>8</v>
      </c>
      <c r="F1173" s="3">
        <v>13100</v>
      </c>
      <c r="G1173" s="7" t="s">
        <v>4718</v>
      </c>
      <c r="H1173" s="2" t="s">
        <v>4719</v>
      </c>
    </row>
    <row r="1174" spans="1:8" ht="84" x14ac:dyDescent="0.2">
      <c r="A1174" s="10" t="s">
        <v>5</v>
      </c>
      <c r="B1174" s="133" t="s">
        <v>4720</v>
      </c>
      <c r="C1174" s="2" t="s">
        <v>4721</v>
      </c>
      <c r="D1174" s="2">
        <v>2023</v>
      </c>
      <c r="E1174" s="2" t="s">
        <v>62</v>
      </c>
      <c r="F1174" s="3">
        <v>5600</v>
      </c>
      <c r="G1174" s="7" t="s">
        <v>4722</v>
      </c>
      <c r="H1174" s="2" t="s">
        <v>4723</v>
      </c>
    </row>
    <row r="1175" spans="1:8" ht="140" x14ac:dyDescent="0.2">
      <c r="A1175" s="10" t="s">
        <v>5</v>
      </c>
      <c r="B1175" s="133" t="s">
        <v>4724</v>
      </c>
      <c r="C1175" s="2" t="s">
        <v>4725</v>
      </c>
      <c r="D1175" s="2">
        <v>2023</v>
      </c>
      <c r="E1175" s="2" t="s">
        <v>7</v>
      </c>
      <c r="F1175" s="3">
        <v>16100</v>
      </c>
      <c r="G1175" s="7" t="s">
        <v>4726</v>
      </c>
      <c r="H1175" s="2" t="s">
        <v>4727</v>
      </c>
    </row>
    <row r="1176" spans="1:8" ht="84" x14ac:dyDescent="0.2">
      <c r="A1176" s="10" t="s">
        <v>5</v>
      </c>
      <c r="B1176" s="133" t="s">
        <v>4724</v>
      </c>
      <c r="C1176" s="2" t="s">
        <v>4728</v>
      </c>
      <c r="D1176" s="2">
        <v>2023</v>
      </c>
      <c r="E1176" s="2" t="s">
        <v>7</v>
      </c>
      <c r="F1176" s="3">
        <v>10100</v>
      </c>
      <c r="G1176" s="7" t="s">
        <v>4729</v>
      </c>
      <c r="H1176" s="2" t="s">
        <v>4730</v>
      </c>
    </row>
    <row r="1177" spans="1:8" ht="42" x14ac:dyDescent="0.2">
      <c r="A1177" s="10" t="s">
        <v>5</v>
      </c>
      <c r="B1177" s="133" t="s">
        <v>4724</v>
      </c>
      <c r="C1177" s="2" t="s">
        <v>4731</v>
      </c>
      <c r="D1177" s="2">
        <v>2023</v>
      </c>
      <c r="E1177" s="2" t="s">
        <v>7</v>
      </c>
      <c r="F1177" s="3">
        <v>12400</v>
      </c>
      <c r="G1177" s="7" t="s">
        <v>4732</v>
      </c>
      <c r="H1177" s="2" t="s">
        <v>4733</v>
      </c>
    </row>
    <row r="1178" spans="1:8" ht="56" x14ac:dyDescent="0.2">
      <c r="A1178" s="10" t="s">
        <v>5</v>
      </c>
      <c r="B1178" s="133" t="s">
        <v>4724</v>
      </c>
      <c r="C1178" s="2" t="s">
        <v>4734</v>
      </c>
      <c r="D1178" s="2">
        <v>2023</v>
      </c>
      <c r="E1178" s="2" t="s">
        <v>7</v>
      </c>
      <c r="F1178" s="3">
        <v>14300</v>
      </c>
      <c r="G1178" s="7" t="s">
        <v>4735</v>
      </c>
      <c r="H1178" s="2" t="s">
        <v>4736</v>
      </c>
    </row>
    <row r="1179" spans="1:8" ht="98" x14ac:dyDescent="0.2">
      <c r="A1179" s="10" t="s">
        <v>5</v>
      </c>
      <c r="B1179" s="133" t="s">
        <v>4737</v>
      </c>
      <c r="C1179" s="2" t="s">
        <v>4738</v>
      </c>
      <c r="D1179" s="2">
        <v>2023</v>
      </c>
      <c r="E1179" s="2" t="s">
        <v>64</v>
      </c>
      <c r="F1179" s="3">
        <v>5900</v>
      </c>
      <c r="G1179" s="7" t="s">
        <v>4739</v>
      </c>
      <c r="H1179" s="2" t="s">
        <v>4740</v>
      </c>
    </row>
    <row r="1180" spans="1:8" ht="84" x14ac:dyDescent="0.2">
      <c r="A1180" s="10" t="s">
        <v>5</v>
      </c>
      <c r="B1180" s="133" t="s">
        <v>4741</v>
      </c>
      <c r="C1180" s="2" t="s">
        <v>4742</v>
      </c>
      <c r="D1180" s="2">
        <v>2023</v>
      </c>
      <c r="E1180" s="2" t="s">
        <v>51</v>
      </c>
      <c r="F1180" s="3">
        <v>3000</v>
      </c>
      <c r="G1180" s="7" t="s">
        <v>4743</v>
      </c>
      <c r="H1180" s="2" t="s">
        <v>4744</v>
      </c>
    </row>
    <row r="1181" spans="1:8" ht="70" x14ac:dyDescent="0.2">
      <c r="A1181" s="10" t="s">
        <v>5</v>
      </c>
      <c r="B1181" s="133" t="s">
        <v>4745</v>
      </c>
      <c r="C1181" s="2" t="s">
        <v>4746</v>
      </c>
      <c r="D1181" s="2">
        <v>2023</v>
      </c>
      <c r="E1181" s="2" t="s">
        <v>56</v>
      </c>
      <c r="F1181" s="3">
        <v>6800</v>
      </c>
      <c r="G1181" s="7" t="s">
        <v>4747</v>
      </c>
      <c r="H1181" s="2" t="s">
        <v>4748</v>
      </c>
    </row>
    <row r="1182" spans="1:8" ht="98" x14ac:dyDescent="0.2">
      <c r="A1182" s="10" t="s">
        <v>5</v>
      </c>
      <c r="B1182" s="133" t="s">
        <v>4749</v>
      </c>
      <c r="C1182" s="2" t="s">
        <v>4750</v>
      </c>
      <c r="D1182" s="2">
        <v>2023</v>
      </c>
      <c r="E1182" s="2" t="s">
        <v>56</v>
      </c>
      <c r="F1182" s="3">
        <v>3000</v>
      </c>
      <c r="G1182" s="7" t="s">
        <v>4751</v>
      </c>
      <c r="H1182" s="2" t="s">
        <v>4752</v>
      </c>
    </row>
    <row r="1183" spans="1:8" ht="98" x14ac:dyDescent="0.2">
      <c r="A1183" s="10" t="s">
        <v>5</v>
      </c>
      <c r="B1183" s="133" t="s">
        <v>4547</v>
      </c>
      <c r="C1183" s="2" t="s">
        <v>4753</v>
      </c>
      <c r="D1183" s="2">
        <v>2023</v>
      </c>
      <c r="E1183" s="2" t="s">
        <v>4754</v>
      </c>
      <c r="F1183" s="3">
        <v>8000</v>
      </c>
      <c r="G1183" s="7" t="s">
        <v>4755</v>
      </c>
      <c r="H1183" s="2" t="s">
        <v>4756</v>
      </c>
    </row>
    <row r="1184" spans="1:8" ht="56" x14ac:dyDescent="0.2">
      <c r="A1184" s="10" t="s">
        <v>5</v>
      </c>
      <c r="B1184" s="133" t="s">
        <v>4757</v>
      </c>
      <c r="C1184" s="2" t="s">
        <v>4758</v>
      </c>
      <c r="D1184" s="2">
        <v>2023</v>
      </c>
      <c r="E1184" s="2" t="s">
        <v>7</v>
      </c>
      <c r="F1184" s="3">
        <v>6000</v>
      </c>
      <c r="G1184" s="7" t="s">
        <v>4759</v>
      </c>
      <c r="H1184" s="2" t="s">
        <v>4760</v>
      </c>
    </row>
    <row r="1185" spans="1:8" ht="70" x14ac:dyDescent="0.2">
      <c r="A1185" s="10" t="s">
        <v>5</v>
      </c>
      <c r="B1185" s="133" t="s">
        <v>4761</v>
      </c>
      <c r="C1185" s="2" t="s">
        <v>4762</v>
      </c>
      <c r="D1185" s="2">
        <v>2023</v>
      </c>
      <c r="E1185" s="2" t="s">
        <v>49</v>
      </c>
      <c r="F1185" s="3">
        <v>6000</v>
      </c>
      <c r="G1185" s="7" t="s">
        <v>4763</v>
      </c>
      <c r="H1185" s="2" t="s">
        <v>4764</v>
      </c>
    </row>
    <row r="1186" spans="1:8" ht="84" x14ac:dyDescent="0.2">
      <c r="A1186" s="10" t="s">
        <v>5</v>
      </c>
      <c r="B1186" s="133" t="s">
        <v>4765</v>
      </c>
      <c r="C1186" s="2" t="s">
        <v>4766</v>
      </c>
      <c r="D1186" s="2">
        <v>2023</v>
      </c>
      <c r="E1186" s="2" t="s">
        <v>51</v>
      </c>
      <c r="F1186" s="3">
        <v>5000</v>
      </c>
      <c r="G1186" s="7" t="s">
        <v>4767</v>
      </c>
      <c r="H1186" s="2" t="s">
        <v>4768</v>
      </c>
    </row>
    <row r="1187" spans="1:8" ht="126" x14ac:dyDescent="0.2">
      <c r="A1187" s="10" t="s">
        <v>5</v>
      </c>
      <c r="B1187" s="133" t="s">
        <v>4769</v>
      </c>
      <c r="C1187" s="2" t="s">
        <v>4770</v>
      </c>
      <c r="D1187" s="2">
        <v>2023</v>
      </c>
      <c r="E1187" s="2" t="s">
        <v>56</v>
      </c>
      <c r="F1187" s="3">
        <v>7000</v>
      </c>
      <c r="G1187" s="7" t="s">
        <v>4771</v>
      </c>
      <c r="H1187" s="2" t="s">
        <v>4772</v>
      </c>
    </row>
    <row r="1188" spans="1:8" ht="98" x14ac:dyDescent="0.2">
      <c r="A1188" s="10" t="s">
        <v>5</v>
      </c>
      <c r="B1188" s="133" t="s">
        <v>4773</v>
      </c>
      <c r="C1188" s="2" t="s">
        <v>4774</v>
      </c>
      <c r="D1188" s="2">
        <v>2023</v>
      </c>
      <c r="E1188" s="2" t="s">
        <v>74</v>
      </c>
      <c r="F1188" s="3">
        <v>5300</v>
      </c>
      <c r="G1188" s="7" t="s">
        <v>4775</v>
      </c>
      <c r="H1188" s="2" t="s">
        <v>4776</v>
      </c>
    </row>
    <row r="1189" spans="1:8" ht="126" x14ac:dyDescent="0.2">
      <c r="A1189" s="10" t="s">
        <v>6</v>
      </c>
      <c r="B1189" s="133" t="s">
        <v>423</v>
      </c>
      <c r="C1189" s="2" t="s">
        <v>4777</v>
      </c>
      <c r="D1189" s="2">
        <v>2023</v>
      </c>
      <c r="E1189" s="2" t="s">
        <v>52</v>
      </c>
      <c r="F1189" s="3">
        <v>6500</v>
      </c>
      <c r="G1189" s="7" t="s">
        <v>4778</v>
      </c>
      <c r="H1189" s="2" t="s">
        <v>4779</v>
      </c>
    </row>
    <row r="1190" spans="1:8" ht="56" x14ac:dyDescent="0.2">
      <c r="A1190" s="10" t="s">
        <v>5</v>
      </c>
      <c r="B1190" s="133" t="s">
        <v>13905</v>
      </c>
      <c r="C1190" s="2" t="s">
        <v>13906</v>
      </c>
      <c r="D1190" s="2">
        <v>2023</v>
      </c>
      <c r="E1190" s="2" t="s">
        <v>51</v>
      </c>
      <c r="F1190" s="3">
        <v>4000</v>
      </c>
      <c r="G1190" s="7" t="s">
        <v>13907</v>
      </c>
      <c r="H1190" s="2" t="s">
        <v>13908</v>
      </c>
    </row>
    <row r="1191" spans="1:8" ht="84" x14ac:dyDescent="0.2">
      <c r="A1191" s="10" t="s">
        <v>5</v>
      </c>
      <c r="B1191" s="133" t="s">
        <v>3252</v>
      </c>
      <c r="C1191" s="2" t="s">
        <v>4780</v>
      </c>
      <c r="D1191" s="2">
        <v>2023</v>
      </c>
      <c r="E1191" s="2" t="s">
        <v>63</v>
      </c>
      <c r="F1191" s="3">
        <v>4700</v>
      </c>
      <c r="G1191" s="7" t="s">
        <v>4781</v>
      </c>
      <c r="H1191" s="2" t="s">
        <v>4782</v>
      </c>
    </row>
    <row r="1192" spans="1:8" ht="70" x14ac:dyDescent="0.2">
      <c r="A1192" s="10" t="s">
        <v>5</v>
      </c>
      <c r="B1192" s="133" t="s">
        <v>4783</v>
      </c>
      <c r="C1192" s="2" t="s">
        <v>4784</v>
      </c>
      <c r="D1192" s="2">
        <v>2023</v>
      </c>
      <c r="E1192" s="2" t="s">
        <v>51</v>
      </c>
      <c r="F1192" s="6">
        <v>4200</v>
      </c>
      <c r="G1192" s="7" t="s">
        <v>4785</v>
      </c>
      <c r="H1192" s="2" t="s">
        <v>4786</v>
      </c>
    </row>
    <row r="1193" spans="1:8" ht="84" x14ac:dyDescent="0.2">
      <c r="A1193" s="10" t="s">
        <v>5</v>
      </c>
      <c r="B1193" s="133" t="s">
        <v>4787</v>
      </c>
      <c r="C1193" s="2" t="s">
        <v>4788</v>
      </c>
      <c r="D1193" s="2">
        <v>2023</v>
      </c>
      <c r="E1193" s="2" t="s">
        <v>56</v>
      </c>
      <c r="F1193" s="3">
        <v>2400</v>
      </c>
      <c r="G1193" s="7" t="s">
        <v>4789</v>
      </c>
      <c r="H1193" s="2" t="s">
        <v>4790</v>
      </c>
    </row>
    <row r="1194" spans="1:8" ht="84" x14ac:dyDescent="0.2">
      <c r="A1194" s="10" t="s">
        <v>5</v>
      </c>
      <c r="B1194" s="133" t="s">
        <v>4791</v>
      </c>
      <c r="C1194" s="2" t="s">
        <v>4792</v>
      </c>
      <c r="D1194" s="2">
        <v>2023</v>
      </c>
      <c r="E1194" s="2" t="s">
        <v>62</v>
      </c>
      <c r="F1194" s="3">
        <v>4100</v>
      </c>
      <c r="G1194" s="7" t="s">
        <v>4793</v>
      </c>
      <c r="H1194" s="2" t="s">
        <v>4794</v>
      </c>
    </row>
    <row r="1195" spans="1:8" ht="98" x14ac:dyDescent="0.2">
      <c r="A1195" s="10" t="s">
        <v>5</v>
      </c>
      <c r="B1195" s="133" t="s">
        <v>4795</v>
      </c>
      <c r="C1195" s="2" t="s">
        <v>4796</v>
      </c>
      <c r="D1195" s="2">
        <v>2023</v>
      </c>
      <c r="E1195" s="2" t="s">
        <v>4797</v>
      </c>
      <c r="F1195" s="3">
        <v>4500</v>
      </c>
      <c r="G1195" s="7" t="s">
        <v>4798</v>
      </c>
      <c r="H1195" s="2" t="s">
        <v>4799</v>
      </c>
    </row>
    <row r="1196" spans="1:8" ht="70" x14ac:dyDescent="0.2">
      <c r="A1196" s="10" t="s">
        <v>5</v>
      </c>
      <c r="B1196" s="133" t="s">
        <v>4800</v>
      </c>
      <c r="C1196" s="2" t="s">
        <v>4801</v>
      </c>
      <c r="D1196" s="2">
        <v>2023</v>
      </c>
      <c r="E1196" s="2" t="s">
        <v>49</v>
      </c>
      <c r="F1196" s="3">
        <v>4700</v>
      </c>
      <c r="G1196" s="7" t="s">
        <v>4802</v>
      </c>
      <c r="H1196" s="2" t="s">
        <v>4803</v>
      </c>
    </row>
    <row r="1197" spans="1:8" ht="84" x14ac:dyDescent="0.2">
      <c r="A1197" s="10" t="s">
        <v>5</v>
      </c>
      <c r="B1197" s="133" t="s">
        <v>4804</v>
      </c>
      <c r="C1197" s="2" t="s">
        <v>4805</v>
      </c>
      <c r="D1197" s="2">
        <v>2023</v>
      </c>
      <c r="E1197" s="2" t="s">
        <v>64</v>
      </c>
      <c r="F1197" s="3">
        <v>6000</v>
      </c>
      <c r="G1197" s="7" t="s">
        <v>4806</v>
      </c>
      <c r="H1197" s="2" t="s">
        <v>4807</v>
      </c>
    </row>
    <row r="1198" spans="1:8" ht="42" x14ac:dyDescent="0.2">
      <c r="A1198" s="10" t="s">
        <v>5</v>
      </c>
      <c r="B1198" s="133" t="s">
        <v>4808</v>
      </c>
      <c r="C1198" s="2" t="s">
        <v>4809</v>
      </c>
      <c r="D1198" s="2">
        <v>2023</v>
      </c>
      <c r="E1198" s="2" t="s">
        <v>19</v>
      </c>
      <c r="F1198" s="3">
        <v>5300</v>
      </c>
      <c r="G1198" s="7" t="s">
        <v>4810</v>
      </c>
      <c r="H1198" s="2" t="s">
        <v>4811</v>
      </c>
    </row>
    <row r="1199" spans="1:8" ht="70" x14ac:dyDescent="0.2">
      <c r="A1199" s="7" t="s">
        <v>5</v>
      </c>
      <c r="B1199" s="133" t="s">
        <v>4812</v>
      </c>
      <c r="C1199" s="2" t="s">
        <v>4813</v>
      </c>
      <c r="D1199" s="2">
        <v>2023</v>
      </c>
      <c r="E1199" s="2" t="s">
        <v>64</v>
      </c>
      <c r="F1199" s="3">
        <v>9700</v>
      </c>
      <c r="G1199" s="7" t="s">
        <v>4814</v>
      </c>
      <c r="H1199" s="2" t="s">
        <v>4815</v>
      </c>
    </row>
    <row r="1200" spans="1:8" ht="56" x14ac:dyDescent="0.2">
      <c r="A1200" s="10" t="s">
        <v>5</v>
      </c>
      <c r="B1200" s="133" t="s">
        <v>4816</v>
      </c>
      <c r="C1200" s="2" t="s">
        <v>4817</v>
      </c>
      <c r="D1200" s="2">
        <v>2023</v>
      </c>
      <c r="E1200" s="2" t="s">
        <v>62</v>
      </c>
      <c r="F1200" s="3">
        <v>7200</v>
      </c>
      <c r="G1200" s="7" t="s">
        <v>4818</v>
      </c>
      <c r="H1200" s="2" t="s">
        <v>4819</v>
      </c>
    </row>
    <row r="1201" spans="1:8" ht="70" x14ac:dyDescent="0.2">
      <c r="A1201" s="7" t="s">
        <v>5</v>
      </c>
      <c r="B1201" s="6" t="s">
        <v>4820</v>
      </c>
      <c r="C1201" s="2" t="s">
        <v>4821</v>
      </c>
      <c r="D1201" s="2">
        <v>2023</v>
      </c>
      <c r="E1201" s="2" t="s">
        <v>57</v>
      </c>
      <c r="F1201" s="3">
        <v>5200</v>
      </c>
      <c r="G1201" s="7" t="s">
        <v>4822</v>
      </c>
      <c r="H1201" s="2" t="s">
        <v>4823</v>
      </c>
    </row>
    <row r="1202" spans="1:8" ht="84" x14ac:dyDescent="0.2">
      <c r="A1202" s="7" t="s">
        <v>5</v>
      </c>
      <c r="B1202" s="6" t="s">
        <v>4824</v>
      </c>
      <c r="C1202" s="2" t="s">
        <v>4825</v>
      </c>
      <c r="D1202" s="2">
        <v>2023</v>
      </c>
      <c r="E1202" s="2" t="s">
        <v>7</v>
      </c>
      <c r="F1202" s="3">
        <v>2200</v>
      </c>
      <c r="G1202" s="7" t="s">
        <v>4826</v>
      </c>
      <c r="H1202" s="2" t="s">
        <v>4827</v>
      </c>
    </row>
    <row r="1203" spans="1:8" ht="56" x14ac:dyDescent="0.2">
      <c r="A1203" s="7" t="s">
        <v>5</v>
      </c>
      <c r="B1203" s="6" t="s">
        <v>4450</v>
      </c>
      <c r="C1203" s="2" t="s">
        <v>4828</v>
      </c>
      <c r="D1203" s="2">
        <v>2023</v>
      </c>
      <c r="E1203" s="2" t="s">
        <v>50</v>
      </c>
      <c r="F1203" s="3">
        <v>3900</v>
      </c>
      <c r="G1203" s="7" t="s">
        <v>4829</v>
      </c>
      <c r="H1203" s="2" t="s">
        <v>4830</v>
      </c>
    </row>
    <row r="1204" spans="1:8" ht="70" x14ac:dyDescent="0.2">
      <c r="A1204" s="7" t="s">
        <v>5</v>
      </c>
      <c r="B1204" s="6" t="s">
        <v>4831</v>
      </c>
      <c r="C1204" s="2" t="s">
        <v>4832</v>
      </c>
      <c r="D1204" s="2">
        <v>2023</v>
      </c>
      <c r="E1204" s="2" t="s">
        <v>64</v>
      </c>
      <c r="F1204" s="3">
        <v>6400</v>
      </c>
      <c r="G1204" s="7" t="s">
        <v>4833</v>
      </c>
      <c r="H1204" s="2" t="s">
        <v>4834</v>
      </c>
    </row>
    <row r="1205" spans="1:8" ht="70" x14ac:dyDescent="0.2">
      <c r="A1205" s="7" t="s">
        <v>5</v>
      </c>
      <c r="B1205" s="6" t="s">
        <v>4835</v>
      </c>
      <c r="C1205" s="2" t="s">
        <v>4836</v>
      </c>
      <c r="D1205" s="2">
        <v>2023</v>
      </c>
      <c r="E1205" s="2" t="s">
        <v>51</v>
      </c>
      <c r="F1205" s="3">
        <v>5200</v>
      </c>
      <c r="G1205" s="7" t="s">
        <v>4837</v>
      </c>
      <c r="H1205" s="2" t="s">
        <v>4838</v>
      </c>
    </row>
    <row r="1206" spans="1:8" ht="42" x14ac:dyDescent="0.2">
      <c r="A1206" s="7" t="s">
        <v>5</v>
      </c>
      <c r="B1206" s="6" t="s">
        <v>4839</v>
      </c>
      <c r="C1206" s="2" t="s">
        <v>4840</v>
      </c>
      <c r="D1206" s="2">
        <v>2023</v>
      </c>
      <c r="E1206" s="2" t="s">
        <v>8</v>
      </c>
      <c r="F1206" s="3">
        <v>5100</v>
      </c>
      <c r="G1206" s="7" t="s">
        <v>4841</v>
      </c>
      <c r="H1206" s="2" t="s">
        <v>4842</v>
      </c>
    </row>
    <row r="1207" spans="1:8" ht="70" x14ac:dyDescent="0.2">
      <c r="A1207" s="7" t="s">
        <v>15</v>
      </c>
      <c r="B1207" s="6" t="s">
        <v>4843</v>
      </c>
      <c r="C1207" s="2" t="s">
        <v>4844</v>
      </c>
      <c r="D1207" s="2">
        <v>2023</v>
      </c>
      <c r="E1207" s="2" t="s">
        <v>51</v>
      </c>
      <c r="F1207" s="3">
        <v>2000</v>
      </c>
      <c r="G1207" s="7" t="s">
        <v>4845</v>
      </c>
      <c r="H1207" s="2" t="s">
        <v>4846</v>
      </c>
    </row>
    <row r="1208" spans="1:8" ht="84" x14ac:dyDescent="0.2">
      <c r="A1208" s="7" t="s">
        <v>5</v>
      </c>
      <c r="B1208" s="6" t="s">
        <v>4847</v>
      </c>
      <c r="C1208" s="2" t="s">
        <v>4848</v>
      </c>
      <c r="D1208" s="2">
        <v>2023</v>
      </c>
      <c r="E1208" s="2" t="s">
        <v>55</v>
      </c>
      <c r="F1208" s="3">
        <v>6000</v>
      </c>
      <c r="G1208" s="7" t="s">
        <v>4849</v>
      </c>
      <c r="H1208" s="2" t="s">
        <v>4850</v>
      </c>
    </row>
    <row r="1209" spans="1:8" ht="98" x14ac:dyDescent="0.2">
      <c r="A1209" s="7" t="s">
        <v>6</v>
      </c>
      <c r="B1209" s="6" t="s">
        <v>4851</v>
      </c>
      <c r="C1209" s="2" t="s">
        <v>4852</v>
      </c>
      <c r="D1209" s="2">
        <v>2023</v>
      </c>
      <c r="E1209" s="2" t="s">
        <v>74</v>
      </c>
      <c r="F1209" s="3">
        <v>9500</v>
      </c>
      <c r="G1209" s="7" t="s">
        <v>4853</v>
      </c>
      <c r="H1209" s="2" t="s">
        <v>4854</v>
      </c>
    </row>
    <row r="1210" spans="1:8" ht="98" x14ac:dyDescent="0.2">
      <c r="A1210" s="7" t="s">
        <v>5</v>
      </c>
      <c r="B1210" s="6" t="s">
        <v>4855</v>
      </c>
      <c r="C1210" s="2" t="s">
        <v>4856</v>
      </c>
      <c r="D1210" s="2">
        <v>2023</v>
      </c>
      <c r="E1210" s="2" t="s">
        <v>50</v>
      </c>
      <c r="F1210" s="3">
        <v>6000</v>
      </c>
      <c r="G1210" s="7" t="s">
        <v>4857</v>
      </c>
      <c r="H1210" s="2" t="s">
        <v>4858</v>
      </c>
    </row>
    <row r="1211" spans="1:8" ht="98" x14ac:dyDescent="0.2">
      <c r="A1211" s="7" t="s">
        <v>5</v>
      </c>
      <c r="B1211" s="6" t="s">
        <v>4859</v>
      </c>
      <c r="C1211" s="2" t="s">
        <v>4860</v>
      </c>
      <c r="D1211" s="2">
        <v>2023</v>
      </c>
      <c r="E1211" s="2" t="s">
        <v>50</v>
      </c>
      <c r="F1211" s="3">
        <v>7400</v>
      </c>
      <c r="G1211" s="7" t="s">
        <v>4861</v>
      </c>
      <c r="H1211" s="2" t="s">
        <v>4862</v>
      </c>
    </row>
    <row r="1212" spans="1:8" ht="84" x14ac:dyDescent="0.2">
      <c r="A1212" s="7" t="s">
        <v>5</v>
      </c>
      <c r="B1212" s="6" t="s">
        <v>4866</v>
      </c>
      <c r="C1212" s="2" t="s">
        <v>4867</v>
      </c>
      <c r="D1212" s="2">
        <v>2023</v>
      </c>
      <c r="E1212" s="2" t="s">
        <v>62</v>
      </c>
      <c r="F1212" s="3">
        <v>9400</v>
      </c>
      <c r="G1212" s="7" t="s">
        <v>4868</v>
      </c>
      <c r="H1212" s="2" t="s">
        <v>4869</v>
      </c>
    </row>
    <row r="1213" spans="1:8" ht="126" x14ac:dyDescent="0.2">
      <c r="A1213" s="7" t="s">
        <v>6</v>
      </c>
      <c r="B1213" s="6" t="s">
        <v>4870</v>
      </c>
      <c r="C1213" s="2" t="s">
        <v>4871</v>
      </c>
      <c r="D1213" s="2">
        <v>2023</v>
      </c>
      <c r="E1213" s="2" t="s">
        <v>4797</v>
      </c>
      <c r="F1213" s="3">
        <v>8100</v>
      </c>
      <c r="G1213" s="7" t="s">
        <v>4872</v>
      </c>
      <c r="H1213" s="2" t="s">
        <v>4873</v>
      </c>
    </row>
    <row r="1214" spans="1:8" ht="70" x14ac:dyDescent="0.2">
      <c r="A1214" s="7" t="s">
        <v>5</v>
      </c>
      <c r="B1214" s="6" t="s">
        <v>4874</v>
      </c>
      <c r="C1214" s="2" t="s">
        <v>4875</v>
      </c>
      <c r="D1214" s="2">
        <v>2023</v>
      </c>
      <c r="E1214" s="2" t="s">
        <v>74</v>
      </c>
      <c r="F1214" s="3">
        <v>5400</v>
      </c>
      <c r="G1214" s="7" t="s">
        <v>4876</v>
      </c>
      <c r="H1214" s="2" t="s">
        <v>4877</v>
      </c>
    </row>
    <row r="1215" spans="1:8" ht="112" x14ac:dyDescent="0.2">
      <c r="A1215" s="7" t="s">
        <v>6</v>
      </c>
      <c r="B1215" s="6" t="s">
        <v>4878</v>
      </c>
      <c r="C1215" s="2" t="s">
        <v>4879</v>
      </c>
      <c r="D1215" s="2">
        <v>2023</v>
      </c>
      <c r="E1215" s="2" t="s">
        <v>63</v>
      </c>
      <c r="F1215" s="3">
        <v>15000</v>
      </c>
      <c r="G1215" s="7" t="s">
        <v>4880</v>
      </c>
      <c r="H1215" s="2" t="s">
        <v>4881</v>
      </c>
    </row>
    <row r="1216" spans="1:8" ht="70" x14ac:dyDescent="0.2">
      <c r="A1216" s="7" t="s">
        <v>5</v>
      </c>
      <c r="B1216" s="6" t="s">
        <v>4882</v>
      </c>
      <c r="C1216" s="2" t="s">
        <v>4883</v>
      </c>
      <c r="D1216" s="2">
        <v>2023</v>
      </c>
      <c r="E1216" s="2" t="s">
        <v>64</v>
      </c>
      <c r="F1216" s="3">
        <v>5400</v>
      </c>
      <c r="G1216" s="7" t="s">
        <v>4884</v>
      </c>
      <c r="H1216" s="2" t="s">
        <v>4885</v>
      </c>
    </row>
    <row r="1217" spans="1:8" ht="84" x14ac:dyDescent="0.2">
      <c r="A1217" s="7" t="s">
        <v>5</v>
      </c>
      <c r="B1217" s="6" t="s">
        <v>4886</v>
      </c>
      <c r="C1217" s="2" t="s">
        <v>4887</v>
      </c>
      <c r="D1217" s="2">
        <v>2023</v>
      </c>
      <c r="E1217" s="2" t="s">
        <v>56</v>
      </c>
      <c r="F1217" s="3">
        <v>4000</v>
      </c>
      <c r="G1217" s="7" t="s">
        <v>4888</v>
      </c>
      <c r="H1217" s="2" t="s">
        <v>4889</v>
      </c>
    </row>
    <row r="1218" spans="1:8" ht="84" x14ac:dyDescent="0.2">
      <c r="A1218" s="7" t="s">
        <v>5</v>
      </c>
      <c r="B1218" s="6" t="s">
        <v>4890</v>
      </c>
      <c r="C1218" s="2" t="s">
        <v>4891</v>
      </c>
      <c r="D1218" s="2">
        <v>2023</v>
      </c>
      <c r="E1218" s="2" t="s">
        <v>1476</v>
      </c>
      <c r="F1218" s="3">
        <v>6600</v>
      </c>
      <c r="G1218" s="7" t="s">
        <v>4892</v>
      </c>
      <c r="H1218" s="2" t="s">
        <v>4893</v>
      </c>
    </row>
    <row r="1219" spans="1:8" ht="70" x14ac:dyDescent="0.2">
      <c r="A1219" s="7" t="s">
        <v>5</v>
      </c>
      <c r="B1219" s="6" t="s">
        <v>4894</v>
      </c>
      <c r="C1219" s="2" t="s">
        <v>4895</v>
      </c>
      <c r="D1219" s="2">
        <v>2023</v>
      </c>
      <c r="E1219" s="2" t="s">
        <v>7</v>
      </c>
      <c r="F1219" s="3">
        <v>4900</v>
      </c>
      <c r="G1219" s="7" t="s">
        <v>4896</v>
      </c>
      <c r="H1219" s="2" t="s">
        <v>4897</v>
      </c>
    </row>
    <row r="1220" spans="1:8" ht="70" x14ac:dyDescent="0.2">
      <c r="A1220" s="7" t="s">
        <v>5</v>
      </c>
      <c r="B1220" s="6" t="s">
        <v>4898</v>
      </c>
      <c r="C1220" s="2" t="s">
        <v>4899</v>
      </c>
      <c r="D1220" s="2">
        <v>2023</v>
      </c>
      <c r="E1220" s="2" t="s">
        <v>74</v>
      </c>
      <c r="F1220" s="3">
        <v>6000</v>
      </c>
      <c r="G1220" s="7" t="s">
        <v>4900</v>
      </c>
      <c r="H1220" s="2" t="s">
        <v>4901</v>
      </c>
    </row>
    <row r="1221" spans="1:8" ht="70" x14ac:dyDescent="0.2">
      <c r="A1221" s="7" t="s">
        <v>5</v>
      </c>
      <c r="B1221" s="6" t="s">
        <v>4902</v>
      </c>
      <c r="C1221" s="2" t="s">
        <v>4903</v>
      </c>
      <c r="D1221" s="2">
        <v>2023</v>
      </c>
      <c r="E1221" s="2" t="s">
        <v>50</v>
      </c>
      <c r="F1221" s="3">
        <v>6000</v>
      </c>
      <c r="G1221" s="7" t="s">
        <v>4904</v>
      </c>
      <c r="H1221" s="2" t="s">
        <v>4905</v>
      </c>
    </row>
    <row r="1222" spans="1:8" ht="84" x14ac:dyDescent="0.2">
      <c r="A1222" s="7" t="s">
        <v>5</v>
      </c>
      <c r="B1222" s="6" t="s">
        <v>4906</v>
      </c>
      <c r="C1222" s="2" t="s">
        <v>4907</v>
      </c>
      <c r="D1222" s="2">
        <v>2023</v>
      </c>
      <c r="E1222" s="2" t="s">
        <v>8</v>
      </c>
      <c r="F1222" s="3">
        <v>13500</v>
      </c>
      <c r="G1222" s="7" t="s">
        <v>4908</v>
      </c>
      <c r="H1222" s="2" t="s">
        <v>4909</v>
      </c>
    </row>
    <row r="1223" spans="1:8" ht="84" x14ac:dyDescent="0.2">
      <c r="A1223" s="7" t="s">
        <v>5</v>
      </c>
      <c r="B1223" s="6" t="s">
        <v>4910</v>
      </c>
      <c r="C1223" s="2" t="s">
        <v>4911</v>
      </c>
      <c r="D1223" s="2">
        <v>2023</v>
      </c>
      <c r="E1223" s="2" t="s">
        <v>7</v>
      </c>
      <c r="F1223" s="3">
        <v>4400</v>
      </c>
      <c r="G1223" s="7" t="s">
        <v>4912</v>
      </c>
      <c r="H1223" s="2" t="s">
        <v>4913</v>
      </c>
    </row>
    <row r="1224" spans="1:8" ht="98" x14ac:dyDescent="0.2">
      <c r="A1224" s="7" t="s">
        <v>5</v>
      </c>
      <c r="B1224" s="6" t="s">
        <v>133</v>
      </c>
      <c r="C1224" s="2" t="s">
        <v>679</v>
      </c>
      <c r="D1224" s="2">
        <v>2023</v>
      </c>
      <c r="E1224" s="2" t="s">
        <v>7</v>
      </c>
      <c r="F1224" s="3">
        <v>9000</v>
      </c>
      <c r="G1224" s="7" t="s">
        <v>4912</v>
      </c>
      <c r="H1224" s="2" t="s">
        <v>680</v>
      </c>
    </row>
    <row r="1225" spans="1:8" ht="112" x14ac:dyDescent="0.2">
      <c r="A1225" s="7" t="s">
        <v>5</v>
      </c>
      <c r="B1225" s="6" t="s">
        <v>4914</v>
      </c>
      <c r="C1225" s="2" t="s">
        <v>4915</v>
      </c>
      <c r="D1225" s="2">
        <v>2023</v>
      </c>
      <c r="E1225" s="2" t="s">
        <v>55</v>
      </c>
      <c r="F1225" s="3">
        <v>6900</v>
      </c>
      <c r="G1225" s="7" t="s">
        <v>4916</v>
      </c>
      <c r="H1225" s="2" t="s">
        <v>4917</v>
      </c>
    </row>
    <row r="1226" spans="1:8" ht="112" x14ac:dyDescent="0.2">
      <c r="A1226" s="7" t="s">
        <v>5</v>
      </c>
      <c r="B1226" s="6" t="s">
        <v>4918</v>
      </c>
      <c r="C1226" s="2" t="s">
        <v>4919</v>
      </c>
      <c r="D1226" s="2">
        <v>2023</v>
      </c>
      <c r="E1226" s="2" t="s">
        <v>49</v>
      </c>
      <c r="F1226" s="3">
        <v>6600</v>
      </c>
      <c r="G1226" s="7" t="s">
        <v>4920</v>
      </c>
      <c r="H1226" s="2" t="s">
        <v>4921</v>
      </c>
    </row>
    <row r="1227" spans="1:8" ht="56" x14ac:dyDescent="0.2">
      <c r="A1227" s="7" t="s">
        <v>5</v>
      </c>
      <c r="B1227" s="6" t="s">
        <v>4922</v>
      </c>
      <c r="C1227" s="2" t="s">
        <v>4923</v>
      </c>
      <c r="D1227" s="2">
        <v>2023</v>
      </c>
      <c r="E1227" s="2" t="s">
        <v>56</v>
      </c>
      <c r="F1227" s="3">
        <v>3000</v>
      </c>
      <c r="G1227" s="7" t="s">
        <v>4924</v>
      </c>
      <c r="H1227" s="2" t="s">
        <v>4925</v>
      </c>
    </row>
    <row r="1228" spans="1:8" ht="70" x14ac:dyDescent="0.2">
      <c r="A1228" s="7" t="s">
        <v>6</v>
      </c>
      <c r="B1228" s="6" t="s">
        <v>4926</v>
      </c>
      <c r="C1228" s="2" t="s">
        <v>4927</v>
      </c>
      <c r="D1228" s="2">
        <v>2023</v>
      </c>
      <c r="E1228" s="2" t="s">
        <v>62</v>
      </c>
      <c r="F1228" s="3">
        <v>5700</v>
      </c>
      <c r="G1228" s="7" t="s">
        <v>4928</v>
      </c>
      <c r="H1228" s="2" t="s">
        <v>4929</v>
      </c>
    </row>
    <row r="1229" spans="1:8" ht="112" x14ac:dyDescent="0.2">
      <c r="A1229" s="7" t="s">
        <v>5</v>
      </c>
      <c r="B1229" s="6" t="s">
        <v>4930</v>
      </c>
      <c r="C1229" s="2" t="s">
        <v>4931</v>
      </c>
      <c r="D1229" s="2">
        <v>2023</v>
      </c>
      <c r="E1229" s="2" t="s">
        <v>54</v>
      </c>
      <c r="F1229" s="3">
        <v>6000</v>
      </c>
      <c r="G1229" s="7" t="s">
        <v>4932</v>
      </c>
      <c r="H1229" s="2" t="s">
        <v>4933</v>
      </c>
    </row>
    <row r="1230" spans="1:8" ht="70" x14ac:dyDescent="0.2">
      <c r="A1230" s="7" t="s">
        <v>5</v>
      </c>
      <c r="B1230" s="6" t="s">
        <v>4934</v>
      </c>
      <c r="C1230" s="2" t="s">
        <v>4935</v>
      </c>
      <c r="D1230" s="2">
        <v>2023</v>
      </c>
      <c r="E1230" s="2" t="s">
        <v>74</v>
      </c>
      <c r="F1230" s="3">
        <v>10000</v>
      </c>
      <c r="G1230" s="7" t="s">
        <v>4936</v>
      </c>
      <c r="H1230" s="2" t="s">
        <v>4937</v>
      </c>
    </row>
    <row r="1231" spans="1:8" ht="112" x14ac:dyDescent="0.2">
      <c r="A1231" s="7" t="s">
        <v>5</v>
      </c>
      <c r="B1231" s="6" t="s">
        <v>4938</v>
      </c>
      <c r="C1231" s="2" t="s">
        <v>4939</v>
      </c>
      <c r="D1231" s="2">
        <v>2023</v>
      </c>
      <c r="E1231" s="2" t="s">
        <v>74</v>
      </c>
      <c r="F1231" s="3">
        <v>5200</v>
      </c>
      <c r="G1231" s="7" t="s">
        <v>4940</v>
      </c>
      <c r="H1231" s="2" t="s">
        <v>4941</v>
      </c>
    </row>
    <row r="1232" spans="1:8" ht="98" x14ac:dyDescent="0.2">
      <c r="A1232" s="7" t="s">
        <v>5</v>
      </c>
      <c r="B1232" s="6" t="s">
        <v>4942</v>
      </c>
      <c r="C1232" s="2" t="s">
        <v>4943</v>
      </c>
      <c r="D1232" s="2">
        <v>2023</v>
      </c>
      <c r="E1232" s="2" t="s">
        <v>4944</v>
      </c>
      <c r="F1232" s="3">
        <v>4000</v>
      </c>
      <c r="G1232" s="7" t="s">
        <v>4945</v>
      </c>
      <c r="H1232" s="2" t="s">
        <v>4946</v>
      </c>
    </row>
    <row r="1233" spans="1:8" ht="112" x14ac:dyDescent="0.2">
      <c r="A1233" s="7" t="s">
        <v>5</v>
      </c>
      <c r="B1233" s="6" t="s">
        <v>4947</v>
      </c>
      <c r="C1233" s="2" t="s">
        <v>4948</v>
      </c>
      <c r="D1233" s="2">
        <v>2023</v>
      </c>
      <c r="E1233" s="2" t="s">
        <v>4944</v>
      </c>
      <c r="F1233" s="3">
        <v>4000</v>
      </c>
      <c r="G1233" s="7" t="s">
        <v>4949</v>
      </c>
      <c r="H1233" s="2" t="s">
        <v>4950</v>
      </c>
    </row>
    <row r="1234" spans="1:8" ht="98" x14ac:dyDescent="0.2">
      <c r="A1234" s="7" t="s">
        <v>5</v>
      </c>
      <c r="B1234" s="35" t="s">
        <v>4951</v>
      </c>
      <c r="C1234" s="15" t="s">
        <v>4952</v>
      </c>
      <c r="D1234" s="2">
        <v>2023</v>
      </c>
      <c r="E1234" s="15" t="s">
        <v>4953</v>
      </c>
      <c r="F1234" s="16">
        <v>10200</v>
      </c>
      <c r="G1234" s="25" t="s">
        <v>4954</v>
      </c>
      <c r="H1234" s="15" t="s">
        <v>4955</v>
      </c>
    </row>
    <row r="1235" spans="1:8" ht="84" x14ac:dyDescent="0.2">
      <c r="A1235" s="7" t="s">
        <v>5</v>
      </c>
      <c r="B1235" s="6" t="s">
        <v>4956</v>
      </c>
      <c r="C1235" s="2" t="s">
        <v>4957</v>
      </c>
      <c r="D1235" s="2">
        <v>2023</v>
      </c>
      <c r="E1235" s="2" t="s">
        <v>20</v>
      </c>
      <c r="F1235" s="3">
        <v>7500</v>
      </c>
      <c r="G1235" s="7" t="s">
        <v>4958</v>
      </c>
      <c r="H1235" s="2" t="s">
        <v>4959</v>
      </c>
    </row>
    <row r="1236" spans="1:8" ht="84" x14ac:dyDescent="0.2">
      <c r="A1236" s="7" t="s">
        <v>5</v>
      </c>
      <c r="B1236" s="6" t="s">
        <v>4960</v>
      </c>
      <c r="C1236" s="2" t="s">
        <v>4961</v>
      </c>
      <c r="D1236" s="2">
        <v>2023</v>
      </c>
      <c r="E1236" s="2" t="s">
        <v>295</v>
      </c>
      <c r="F1236" s="3">
        <v>7700</v>
      </c>
      <c r="G1236" s="7" t="s">
        <v>4962</v>
      </c>
      <c r="H1236" s="2" t="s">
        <v>4963</v>
      </c>
    </row>
    <row r="1237" spans="1:8" ht="84" x14ac:dyDescent="0.2">
      <c r="A1237" s="7" t="s">
        <v>5</v>
      </c>
      <c r="B1237" s="6" t="s">
        <v>4964</v>
      </c>
      <c r="C1237" s="2" t="s">
        <v>4965</v>
      </c>
      <c r="D1237" s="2">
        <v>2023</v>
      </c>
      <c r="E1237" s="2" t="s">
        <v>63</v>
      </c>
      <c r="F1237" s="3">
        <v>10500</v>
      </c>
      <c r="G1237" s="7" t="s">
        <v>4966</v>
      </c>
      <c r="H1237" s="2" t="s">
        <v>4967</v>
      </c>
    </row>
    <row r="1238" spans="1:8" ht="98" x14ac:dyDescent="0.2">
      <c r="A1238" s="7" t="s">
        <v>5</v>
      </c>
      <c r="B1238" s="6" t="s">
        <v>4968</v>
      </c>
      <c r="C1238" s="2" t="s">
        <v>4969</v>
      </c>
      <c r="D1238" s="2">
        <v>2023</v>
      </c>
      <c r="E1238" s="2" t="s">
        <v>55</v>
      </c>
      <c r="F1238" s="3">
        <v>5300</v>
      </c>
      <c r="G1238" s="7" t="s">
        <v>4970</v>
      </c>
      <c r="H1238" s="2" t="s">
        <v>4971</v>
      </c>
    </row>
    <row r="1239" spans="1:8" ht="84" x14ac:dyDescent="0.2">
      <c r="A1239" s="7" t="s">
        <v>5</v>
      </c>
      <c r="B1239" s="6" t="s">
        <v>4972</v>
      </c>
      <c r="C1239" s="2" t="s">
        <v>4973</v>
      </c>
      <c r="D1239" s="2">
        <v>2023</v>
      </c>
      <c r="E1239" s="2" t="s">
        <v>55</v>
      </c>
      <c r="F1239" s="3">
        <v>4000</v>
      </c>
      <c r="G1239" s="7" t="s">
        <v>4974</v>
      </c>
      <c r="H1239" s="2" t="s">
        <v>4975</v>
      </c>
    </row>
    <row r="1240" spans="1:8" ht="98" x14ac:dyDescent="0.2">
      <c r="A1240" s="7" t="s">
        <v>5</v>
      </c>
      <c r="B1240" s="6" t="s">
        <v>4976</v>
      </c>
      <c r="C1240" s="2" t="s">
        <v>4977</v>
      </c>
      <c r="D1240" s="2">
        <v>2023</v>
      </c>
      <c r="E1240" s="2" t="s">
        <v>62</v>
      </c>
      <c r="F1240" s="3">
        <v>3000</v>
      </c>
      <c r="G1240" s="7" t="s">
        <v>4978</v>
      </c>
      <c r="H1240" s="2" t="s">
        <v>4979</v>
      </c>
    </row>
    <row r="1241" spans="1:8" ht="56" x14ac:dyDescent="0.2">
      <c r="A1241" s="7" t="s">
        <v>5</v>
      </c>
      <c r="B1241" s="6" t="s">
        <v>4980</v>
      </c>
      <c r="C1241" s="2" t="s">
        <v>4981</v>
      </c>
      <c r="D1241" s="2">
        <v>2023</v>
      </c>
      <c r="E1241" s="2" t="s">
        <v>51</v>
      </c>
      <c r="F1241" s="3">
        <v>3000</v>
      </c>
      <c r="G1241" s="7" t="s">
        <v>4982</v>
      </c>
      <c r="H1241" s="2" t="s">
        <v>4983</v>
      </c>
    </row>
    <row r="1242" spans="1:8" ht="70" x14ac:dyDescent="0.2">
      <c r="A1242" s="7" t="s">
        <v>5</v>
      </c>
      <c r="B1242" s="6" t="s">
        <v>1815</v>
      </c>
      <c r="C1242" s="2" t="s">
        <v>4984</v>
      </c>
      <c r="D1242" s="2">
        <v>2023</v>
      </c>
      <c r="E1242" s="2" t="s">
        <v>50</v>
      </c>
      <c r="F1242" s="3">
        <v>4300</v>
      </c>
      <c r="G1242" s="7" t="s">
        <v>4985</v>
      </c>
      <c r="H1242" s="2" t="s">
        <v>4986</v>
      </c>
    </row>
    <row r="1243" spans="1:8" ht="70" x14ac:dyDescent="0.2">
      <c r="A1243" s="7" t="s">
        <v>5</v>
      </c>
      <c r="B1243" s="6" t="s">
        <v>4987</v>
      </c>
      <c r="C1243" s="2" t="s">
        <v>4988</v>
      </c>
      <c r="D1243" s="2">
        <v>2023</v>
      </c>
      <c r="E1243" s="2" t="s">
        <v>91</v>
      </c>
      <c r="F1243" s="3">
        <v>6100</v>
      </c>
      <c r="G1243" s="7" t="s">
        <v>4989</v>
      </c>
      <c r="H1243" s="2" t="s">
        <v>4990</v>
      </c>
    </row>
    <row r="1244" spans="1:8" ht="98" x14ac:dyDescent="0.2">
      <c r="A1244" s="7" t="s">
        <v>5</v>
      </c>
      <c r="B1244" s="6" t="s">
        <v>4987</v>
      </c>
      <c r="C1244" s="2" t="s">
        <v>4991</v>
      </c>
      <c r="D1244" s="2">
        <v>2023</v>
      </c>
      <c r="E1244" s="2" t="s">
        <v>91</v>
      </c>
      <c r="F1244" s="3">
        <v>6000</v>
      </c>
      <c r="G1244" s="7" t="s">
        <v>4992</v>
      </c>
      <c r="H1244" s="2" t="s">
        <v>4993</v>
      </c>
    </row>
    <row r="1245" spans="1:8" ht="56" x14ac:dyDescent="0.2">
      <c r="A1245" s="7" t="s">
        <v>5</v>
      </c>
      <c r="B1245" s="6" t="s">
        <v>4994</v>
      </c>
      <c r="C1245" s="2" t="s">
        <v>4995</v>
      </c>
      <c r="D1245" s="2">
        <v>2023</v>
      </c>
      <c r="E1245" s="2" t="s">
        <v>63</v>
      </c>
      <c r="F1245" s="3">
        <v>2000</v>
      </c>
      <c r="G1245" s="7" t="s">
        <v>4996</v>
      </c>
      <c r="H1245" s="2" t="s">
        <v>4997</v>
      </c>
    </row>
    <row r="1246" spans="1:8" ht="98" x14ac:dyDescent="0.2">
      <c r="A1246" s="7" t="s">
        <v>5</v>
      </c>
      <c r="B1246" s="6" t="s">
        <v>4998</v>
      </c>
      <c r="C1246" s="2" t="s">
        <v>4999</v>
      </c>
      <c r="D1246" s="2">
        <v>2023</v>
      </c>
      <c r="E1246" s="2" t="s">
        <v>19</v>
      </c>
      <c r="F1246" s="3">
        <v>4600</v>
      </c>
      <c r="G1246" s="7" t="s">
        <v>5000</v>
      </c>
      <c r="H1246" s="2" t="s">
        <v>5001</v>
      </c>
    </row>
    <row r="1247" spans="1:8" ht="70" x14ac:dyDescent="0.2">
      <c r="A1247" s="7" t="s">
        <v>5</v>
      </c>
      <c r="B1247" s="6" t="s">
        <v>4987</v>
      </c>
      <c r="C1247" s="2" t="s">
        <v>5002</v>
      </c>
      <c r="D1247" s="2">
        <v>2023</v>
      </c>
      <c r="E1247" s="2" t="s">
        <v>8</v>
      </c>
      <c r="F1247" s="3">
        <v>5800</v>
      </c>
      <c r="G1247" s="7" t="s">
        <v>5003</v>
      </c>
      <c r="H1247" s="2" t="s">
        <v>5004</v>
      </c>
    </row>
    <row r="1248" spans="1:8" ht="84" x14ac:dyDescent="0.2">
      <c r="A1248" s="7" t="s">
        <v>5</v>
      </c>
      <c r="B1248" s="6" t="s">
        <v>5008</v>
      </c>
      <c r="C1248" s="2" t="s">
        <v>5009</v>
      </c>
      <c r="D1248" s="2">
        <v>2023</v>
      </c>
      <c r="E1248" s="2" t="s">
        <v>50</v>
      </c>
      <c r="F1248" s="3">
        <v>4000</v>
      </c>
      <c r="G1248" s="7" t="s">
        <v>5010</v>
      </c>
      <c r="H1248" s="2" t="s">
        <v>5011</v>
      </c>
    </row>
    <row r="1249" spans="1:8" ht="84" x14ac:dyDescent="0.2">
      <c r="A1249" s="7" t="s">
        <v>6</v>
      </c>
      <c r="B1249" s="6" t="s">
        <v>674</v>
      </c>
      <c r="C1249" s="2" t="s">
        <v>5012</v>
      </c>
      <c r="D1249" s="2">
        <v>2023</v>
      </c>
      <c r="E1249" s="2" t="s">
        <v>74</v>
      </c>
      <c r="F1249" s="3">
        <v>12000</v>
      </c>
      <c r="G1249" s="7" t="s">
        <v>5013</v>
      </c>
      <c r="H1249" s="2" t="s">
        <v>5014</v>
      </c>
    </row>
    <row r="1250" spans="1:8" ht="126" x14ac:dyDescent="0.2">
      <c r="A1250" s="7" t="s">
        <v>6</v>
      </c>
      <c r="B1250" s="6" t="s">
        <v>5015</v>
      </c>
      <c r="C1250" s="2" t="s">
        <v>5016</v>
      </c>
      <c r="D1250" s="2">
        <v>2023</v>
      </c>
      <c r="E1250" s="2" t="s">
        <v>8</v>
      </c>
      <c r="F1250" s="3">
        <v>14300</v>
      </c>
      <c r="G1250" s="7" t="s">
        <v>5017</v>
      </c>
      <c r="H1250" s="2" t="s">
        <v>5018</v>
      </c>
    </row>
    <row r="1251" spans="1:8" ht="42" x14ac:dyDescent="0.2">
      <c r="A1251" s="7" t="s">
        <v>5</v>
      </c>
      <c r="B1251" s="6" t="s">
        <v>5019</v>
      </c>
      <c r="C1251" s="2" t="s">
        <v>5020</v>
      </c>
      <c r="D1251" s="2">
        <v>2023</v>
      </c>
      <c r="E1251" s="2" t="s">
        <v>50</v>
      </c>
      <c r="F1251" s="3">
        <v>4400</v>
      </c>
      <c r="G1251" s="7" t="s">
        <v>5021</v>
      </c>
      <c r="H1251" s="2" t="s">
        <v>5022</v>
      </c>
    </row>
    <row r="1252" spans="1:8" ht="112" x14ac:dyDescent="0.2">
      <c r="A1252" s="7" t="s">
        <v>6</v>
      </c>
      <c r="B1252" s="6" t="s">
        <v>5023</v>
      </c>
      <c r="C1252" s="2" t="s">
        <v>5024</v>
      </c>
      <c r="D1252" s="2">
        <v>2023</v>
      </c>
      <c r="E1252" s="2" t="s">
        <v>56</v>
      </c>
      <c r="F1252" s="3">
        <v>10800</v>
      </c>
      <c r="G1252" s="7" t="s">
        <v>5025</v>
      </c>
      <c r="H1252" s="2" t="s">
        <v>5026</v>
      </c>
    </row>
    <row r="1253" spans="1:8" ht="56" x14ac:dyDescent="0.2">
      <c r="A1253" s="7" t="s">
        <v>5</v>
      </c>
      <c r="B1253" s="6" t="s">
        <v>5027</v>
      </c>
      <c r="C1253" s="2" t="s">
        <v>5028</v>
      </c>
      <c r="D1253" s="2">
        <v>2023</v>
      </c>
      <c r="E1253" s="2" t="s">
        <v>7</v>
      </c>
      <c r="F1253" s="3">
        <v>7400</v>
      </c>
      <c r="G1253" s="7" t="s">
        <v>5029</v>
      </c>
      <c r="H1253" s="2" t="s">
        <v>5030</v>
      </c>
    </row>
    <row r="1254" spans="1:8" ht="70" x14ac:dyDescent="0.2">
      <c r="A1254" s="7" t="s">
        <v>5</v>
      </c>
      <c r="B1254" s="6" t="s">
        <v>5031</v>
      </c>
      <c r="C1254" s="2" t="s">
        <v>5032</v>
      </c>
      <c r="D1254" s="2">
        <v>2023</v>
      </c>
      <c r="E1254" s="2" t="s">
        <v>5033</v>
      </c>
      <c r="F1254" s="3">
        <v>6000</v>
      </c>
      <c r="G1254" s="7" t="s">
        <v>5034</v>
      </c>
      <c r="H1254" s="2" t="s">
        <v>5035</v>
      </c>
    </row>
    <row r="1255" spans="1:8" ht="70" x14ac:dyDescent="0.2">
      <c r="A1255" s="7" t="s">
        <v>5</v>
      </c>
      <c r="B1255" s="6" t="s">
        <v>5036</v>
      </c>
      <c r="C1255" s="2" t="s">
        <v>5037</v>
      </c>
      <c r="D1255" s="2">
        <v>2023</v>
      </c>
      <c r="E1255" s="2" t="s">
        <v>63</v>
      </c>
      <c r="F1255" s="3">
        <v>4000</v>
      </c>
      <c r="G1255" s="7" t="s">
        <v>5038</v>
      </c>
      <c r="H1255" s="2" t="s">
        <v>5039</v>
      </c>
    </row>
    <row r="1256" spans="1:8" ht="70" x14ac:dyDescent="0.2">
      <c r="A1256" s="7" t="s">
        <v>5</v>
      </c>
      <c r="B1256" s="6" t="s">
        <v>2654</v>
      </c>
      <c r="C1256" s="2" t="s">
        <v>5040</v>
      </c>
      <c r="D1256" s="2">
        <v>2023</v>
      </c>
      <c r="E1256" s="2" t="s">
        <v>62</v>
      </c>
      <c r="F1256" s="3">
        <v>4400</v>
      </c>
      <c r="G1256" s="7" t="s">
        <v>5041</v>
      </c>
      <c r="H1256" s="2" t="s">
        <v>5042</v>
      </c>
    </row>
    <row r="1257" spans="1:8" ht="98" x14ac:dyDescent="0.2">
      <c r="A1257" s="7" t="s">
        <v>5</v>
      </c>
      <c r="B1257" s="6" t="s">
        <v>327</v>
      </c>
      <c r="C1257" s="2" t="s">
        <v>5043</v>
      </c>
      <c r="D1257" s="2">
        <v>2023</v>
      </c>
      <c r="E1257" s="2" t="s">
        <v>64</v>
      </c>
      <c r="F1257" s="3">
        <v>9900</v>
      </c>
      <c r="G1257" s="7" t="s">
        <v>5044</v>
      </c>
      <c r="H1257" s="2" t="s">
        <v>5045</v>
      </c>
    </row>
    <row r="1258" spans="1:8" ht="56" x14ac:dyDescent="0.2">
      <c r="A1258" s="7" t="s">
        <v>5</v>
      </c>
      <c r="B1258" s="6" t="s">
        <v>5046</v>
      </c>
      <c r="C1258" s="2" t="s">
        <v>5047</v>
      </c>
      <c r="D1258" s="2">
        <v>2023</v>
      </c>
      <c r="E1258" s="2" t="s">
        <v>7</v>
      </c>
      <c r="F1258" s="3">
        <v>5300</v>
      </c>
      <c r="G1258" s="7" t="s">
        <v>5048</v>
      </c>
      <c r="H1258" s="2" t="s">
        <v>5049</v>
      </c>
    </row>
    <row r="1259" spans="1:8" ht="70" x14ac:dyDescent="0.2">
      <c r="A1259" s="7" t="s">
        <v>5</v>
      </c>
      <c r="B1259" s="6" t="s">
        <v>5050</v>
      </c>
      <c r="C1259" s="2" t="s">
        <v>5051</v>
      </c>
      <c r="D1259" s="2">
        <v>2023</v>
      </c>
      <c r="E1259" s="2" t="s">
        <v>8</v>
      </c>
      <c r="F1259" s="3">
        <v>10000</v>
      </c>
      <c r="G1259" s="7" t="s">
        <v>5052</v>
      </c>
      <c r="H1259" s="2" t="s">
        <v>5053</v>
      </c>
    </row>
    <row r="1260" spans="1:8" ht="70" x14ac:dyDescent="0.2">
      <c r="A1260" s="7" t="s">
        <v>5</v>
      </c>
      <c r="B1260" s="6" t="s">
        <v>5054</v>
      </c>
      <c r="C1260" s="2" t="s">
        <v>5055</v>
      </c>
      <c r="D1260" s="2">
        <v>2023</v>
      </c>
      <c r="E1260" s="2" t="s">
        <v>63</v>
      </c>
      <c r="F1260" s="3">
        <v>4500</v>
      </c>
      <c r="G1260" s="7" t="s">
        <v>5056</v>
      </c>
      <c r="H1260" s="2" t="s">
        <v>5057</v>
      </c>
    </row>
    <row r="1261" spans="1:8" ht="70" x14ac:dyDescent="0.2">
      <c r="A1261" s="7" t="s">
        <v>5</v>
      </c>
      <c r="B1261" s="6" t="s">
        <v>5046</v>
      </c>
      <c r="C1261" s="2" t="s">
        <v>5058</v>
      </c>
      <c r="D1261" s="2">
        <v>2023</v>
      </c>
      <c r="E1261" s="2" t="s">
        <v>7</v>
      </c>
      <c r="F1261" s="3">
        <v>7400</v>
      </c>
      <c r="G1261" s="7" t="s">
        <v>5059</v>
      </c>
      <c r="H1261" s="2" t="s">
        <v>5060</v>
      </c>
    </row>
    <row r="1262" spans="1:8" ht="98" x14ac:dyDescent="0.2">
      <c r="A1262" s="7" t="s">
        <v>5</v>
      </c>
      <c r="B1262" s="6" t="s">
        <v>5061</v>
      </c>
      <c r="C1262" s="2" t="s">
        <v>5062</v>
      </c>
      <c r="D1262" s="2">
        <v>2023</v>
      </c>
      <c r="E1262" s="2" t="s">
        <v>7</v>
      </c>
      <c r="F1262" s="3">
        <v>4400</v>
      </c>
      <c r="G1262" s="7" t="s">
        <v>5063</v>
      </c>
      <c r="H1262" s="2" t="s">
        <v>5064</v>
      </c>
    </row>
    <row r="1263" spans="1:8" ht="98" x14ac:dyDescent="0.2">
      <c r="A1263" s="7" t="s">
        <v>5</v>
      </c>
      <c r="B1263" s="6" t="s">
        <v>2709</v>
      </c>
      <c r="C1263" s="2" t="s">
        <v>5065</v>
      </c>
      <c r="D1263" s="2">
        <v>2023</v>
      </c>
      <c r="E1263" s="2" t="s">
        <v>7</v>
      </c>
      <c r="F1263" s="3">
        <v>4000</v>
      </c>
      <c r="G1263" s="7" t="s">
        <v>5066</v>
      </c>
      <c r="H1263" s="2" t="s">
        <v>5067</v>
      </c>
    </row>
    <row r="1264" spans="1:8" ht="70" x14ac:dyDescent="0.2">
      <c r="A1264" s="7" t="s">
        <v>5</v>
      </c>
      <c r="B1264" s="6" t="s">
        <v>5068</v>
      </c>
      <c r="C1264" s="2" t="s">
        <v>5069</v>
      </c>
      <c r="D1264" s="2">
        <v>2023</v>
      </c>
      <c r="E1264" s="2" t="s">
        <v>58</v>
      </c>
      <c r="F1264" s="3">
        <v>3600</v>
      </c>
      <c r="G1264" s="7" t="s">
        <v>5070</v>
      </c>
      <c r="H1264" s="2" t="s">
        <v>5071</v>
      </c>
    </row>
    <row r="1265" spans="1:8" ht="70" x14ac:dyDescent="0.2">
      <c r="A1265" s="7" t="s">
        <v>5</v>
      </c>
      <c r="B1265" s="6" t="s">
        <v>5072</v>
      </c>
      <c r="C1265" s="2" t="s">
        <v>5073</v>
      </c>
      <c r="D1265" s="2">
        <v>2023</v>
      </c>
      <c r="E1265" s="2" t="s">
        <v>411</v>
      </c>
      <c r="F1265" s="3">
        <v>6000</v>
      </c>
      <c r="G1265" s="7" t="s">
        <v>5074</v>
      </c>
      <c r="H1265" s="2" t="s">
        <v>5075</v>
      </c>
    </row>
    <row r="1266" spans="1:8" ht="84" x14ac:dyDescent="0.2">
      <c r="A1266" s="7" t="s">
        <v>5</v>
      </c>
      <c r="B1266" s="6" t="s">
        <v>5076</v>
      </c>
      <c r="C1266" s="2" t="s">
        <v>5077</v>
      </c>
      <c r="D1266" s="2">
        <v>2023</v>
      </c>
      <c r="E1266" s="2" t="s">
        <v>62</v>
      </c>
      <c r="F1266" s="3">
        <v>7500</v>
      </c>
      <c r="G1266" s="7" t="s">
        <v>5078</v>
      </c>
      <c r="H1266" s="2" t="s">
        <v>5079</v>
      </c>
    </row>
    <row r="1267" spans="1:8" ht="84" x14ac:dyDescent="0.2">
      <c r="A1267" s="7" t="s">
        <v>5</v>
      </c>
      <c r="B1267" s="6" t="s">
        <v>5076</v>
      </c>
      <c r="C1267" s="2" t="s">
        <v>5080</v>
      </c>
      <c r="D1267" s="2">
        <v>2023</v>
      </c>
      <c r="E1267" s="2" t="s">
        <v>62</v>
      </c>
      <c r="F1267" s="3">
        <v>6400</v>
      </c>
      <c r="G1267" s="7" t="s">
        <v>5081</v>
      </c>
      <c r="H1267" s="2" t="s">
        <v>5082</v>
      </c>
    </row>
    <row r="1268" spans="1:8" ht="84" x14ac:dyDescent="0.2">
      <c r="A1268" s="7" t="s">
        <v>5</v>
      </c>
      <c r="B1268" s="6" t="s">
        <v>5084</v>
      </c>
      <c r="C1268" s="2" t="s">
        <v>5085</v>
      </c>
      <c r="D1268" s="2">
        <v>2023</v>
      </c>
      <c r="E1268" s="2" t="s">
        <v>50</v>
      </c>
      <c r="F1268" s="3">
        <v>4200</v>
      </c>
      <c r="G1268" s="7" t="s">
        <v>5086</v>
      </c>
      <c r="H1268" s="2" t="s">
        <v>5087</v>
      </c>
    </row>
    <row r="1269" spans="1:8" ht="98" x14ac:dyDescent="0.2">
      <c r="A1269" s="7" t="s">
        <v>5</v>
      </c>
      <c r="B1269" s="6" t="s">
        <v>5088</v>
      </c>
      <c r="C1269" s="2" t="s">
        <v>5089</v>
      </c>
      <c r="D1269" s="2">
        <v>2023</v>
      </c>
      <c r="E1269" s="2" t="s">
        <v>63</v>
      </c>
      <c r="F1269" s="3">
        <v>4600</v>
      </c>
      <c r="G1269" s="7" t="s">
        <v>5090</v>
      </c>
      <c r="H1269" s="2" t="s">
        <v>5091</v>
      </c>
    </row>
    <row r="1270" spans="1:8" ht="98" x14ac:dyDescent="0.2">
      <c r="A1270" s="7" t="s">
        <v>5</v>
      </c>
      <c r="B1270" s="6" t="s">
        <v>5092</v>
      </c>
      <c r="C1270" s="2" t="s">
        <v>5093</v>
      </c>
      <c r="D1270" s="2">
        <v>2023</v>
      </c>
      <c r="E1270" s="2" t="s">
        <v>50</v>
      </c>
      <c r="F1270" s="3">
        <v>3800</v>
      </c>
      <c r="G1270" s="7" t="s">
        <v>5094</v>
      </c>
      <c r="H1270" s="2" t="s">
        <v>5095</v>
      </c>
    </row>
    <row r="1271" spans="1:8" ht="56" x14ac:dyDescent="0.2">
      <c r="A1271" s="7" t="s">
        <v>5</v>
      </c>
      <c r="B1271" s="6" t="s">
        <v>5096</v>
      </c>
      <c r="C1271" s="2" t="s">
        <v>5097</v>
      </c>
      <c r="D1271" s="2">
        <v>2023</v>
      </c>
      <c r="E1271" s="2" t="s">
        <v>57</v>
      </c>
      <c r="F1271" s="3">
        <v>9800</v>
      </c>
      <c r="G1271" s="7" t="s">
        <v>5098</v>
      </c>
      <c r="H1271" s="2" t="s">
        <v>5099</v>
      </c>
    </row>
    <row r="1272" spans="1:8" ht="56" x14ac:dyDescent="0.2">
      <c r="A1272" s="7" t="s">
        <v>5</v>
      </c>
      <c r="B1272" s="6" t="s">
        <v>5100</v>
      </c>
      <c r="C1272" s="2" t="s">
        <v>5101</v>
      </c>
      <c r="D1272" s="2">
        <v>2023</v>
      </c>
      <c r="E1272" s="2" t="s">
        <v>146</v>
      </c>
      <c r="F1272" s="3">
        <v>6000</v>
      </c>
      <c r="G1272" s="7" t="s">
        <v>5102</v>
      </c>
      <c r="H1272" s="2" t="s">
        <v>5103</v>
      </c>
    </row>
    <row r="1273" spans="1:8" ht="84" x14ac:dyDescent="0.2">
      <c r="A1273" s="7" t="s">
        <v>5</v>
      </c>
      <c r="B1273" s="6" t="s">
        <v>5104</v>
      </c>
      <c r="C1273" s="2" t="s">
        <v>5105</v>
      </c>
      <c r="D1273" s="2">
        <v>2023</v>
      </c>
      <c r="E1273" s="2" t="s">
        <v>63</v>
      </c>
      <c r="F1273" s="3">
        <v>7800</v>
      </c>
      <c r="G1273" s="7" t="s">
        <v>5106</v>
      </c>
      <c r="H1273" s="2" t="s">
        <v>5107</v>
      </c>
    </row>
    <row r="1274" spans="1:8" ht="84" x14ac:dyDescent="0.2">
      <c r="A1274" s="7" t="s">
        <v>5</v>
      </c>
      <c r="B1274" s="6" t="s">
        <v>5108</v>
      </c>
      <c r="C1274" s="2" t="s">
        <v>5109</v>
      </c>
      <c r="D1274" s="2">
        <v>2023</v>
      </c>
      <c r="E1274" s="2" t="s">
        <v>57</v>
      </c>
      <c r="F1274" s="3">
        <v>9600</v>
      </c>
      <c r="G1274" s="7" t="s">
        <v>5110</v>
      </c>
      <c r="H1274" s="2" t="s">
        <v>5111</v>
      </c>
    </row>
    <row r="1275" spans="1:8" x14ac:dyDescent="0.2">
      <c r="A1275" s="10"/>
      <c r="B1275" s="6"/>
      <c r="C1275" s="2"/>
      <c r="D1275" s="2"/>
      <c r="E1275" s="7"/>
      <c r="F1275" s="3"/>
      <c r="G1275" s="7"/>
      <c r="H1275" s="2"/>
    </row>
    <row r="1276" spans="1:8" ht="84" x14ac:dyDescent="0.2">
      <c r="A1276" s="7" t="s">
        <v>5</v>
      </c>
      <c r="B1276" s="6" t="s">
        <v>5112</v>
      </c>
      <c r="C1276" s="2" t="s">
        <v>5113</v>
      </c>
      <c r="D1276" s="2">
        <v>2023</v>
      </c>
      <c r="E1276" s="7" t="s">
        <v>8</v>
      </c>
      <c r="F1276" s="3">
        <v>5600</v>
      </c>
      <c r="G1276" s="7" t="s">
        <v>5114</v>
      </c>
      <c r="H1276" s="2" t="s">
        <v>5115</v>
      </c>
    </row>
    <row r="1277" spans="1:8" ht="112" x14ac:dyDescent="0.2">
      <c r="A1277" s="7" t="s">
        <v>5</v>
      </c>
      <c r="B1277" s="6" t="s">
        <v>5116</v>
      </c>
      <c r="C1277" s="2" t="s">
        <v>5117</v>
      </c>
      <c r="D1277" s="2">
        <v>2023</v>
      </c>
      <c r="E1277" s="7" t="s">
        <v>51</v>
      </c>
      <c r="F1277" s="3">
        <v>2100</v>
      </c>
      <c r="G1277" s="7" t="s">
        <v>5118</v>
      </c>
      <c r="H1277" s="2" t="s">
        <v>5119</v>
      </c>
    </row>
    <row r="1278" spans="1:8" ht="42" x14ac:dyDescent="0.2">
      <c r="A1278" s="7" t="s">
        <v>5</v>
      </c>
      <c r="B1278" s="6" t="s">
        <v>5120</v>
      </c>
      <c r="C1278" s="2" t="s">
        <v>5121</v>
      </c>
      <c r="D1278" s="2">
        <v>2023</v>
      </c>
      <c r="E1278" s="7" t="s">
        <v>56</v>
      </c>
      <c r="F1278" s="3">
        <v>4100</v>
      </c>
      <c r="G1278" s="7" t="s">
        <v>5122</v>
      </c>
      <c r="H1278" s="2" t="s">
        <v>5123</v>
      </c>
    </row>
    <row r="1279" spans="1:8" ht="56" x14ac:dyDescent="0.2">
      <c r="A1279" s="7" t="s">
        <v>5</v>
      </c>
      <c r="B1279" s="6" t="s">
        <v>5124</v>
      </c>
      <c r="C1279" s="2" t="s">
        <v>5125</v>
      </c>
      <c r="D1279" s="2">
        <v>2023</v>
      </c>
      <c r="E1279" s="7" t="s">
        <v>63</v>
      </c>
      <c r="F1279" s="3">
        <v>7600</v>
      </c>
      <c r="G1279" s="7" t="s">
        <v>5126</v>
      </c>
      <c r="H1279" s="2" t="s">
        <v>5127</v>
      </c>
    </row>
    <row r="1280" spans="1:8" ht="56" x14ac:dyDescent="0.2">
      <c r="A1280" s="7" t="s">
        <v>5</v>
      </c>
      <c r="B1280" s="6" t="s">
        <v>5128</v>
      </c>
      <c r="C1280" s="2" t="s">
        <v>5129</v>
      </c>
      <c r="D1280" s="2">
        <v>2023</v>
      </c>
      <c r="E1280" s="7" t="s">
        <v>8</v>
      </c>
      <c r="F1280" s="3">
        <v>6800</v>
      </c>
      <c r="G1280" s="7" t="s">
        <v>5130</v>
      </c>
      <c r="H1280" s="2" t="s">
        <v>5131</v>
      </c>
    </row>
    <row r="1281" spans="1:8" ht="56" x14ac:dyDescent="0.2">
      <c r="A1281" s="7" t="s">
        <v>5</v>
      </c>
      <c r="B1281" s="6" t="s">
        <v>5132</v>
      </c>
      <c r="C1281" s="2" t="s">
        <v>5133</v>
      </c>
      <c r="D1281" s="2">
        <v>2023</v>
      </c>
      <c r="E1281" s="7" t="s">
        <v>8</v>
      </c>
      <c r="F1281" s="3">
        <v>7000</v>
      </c>
      <c r="G1281" s="7" t="s">
        <v>5134</v>
      </c>
      <c r="H1281" s="2" t="s">
        <v>5135</v>
      </c>
    </row>
    <row r="1282" spans="1:8" ht="56" x14ac:dyDescent="0.2">
      <c r="A1282" s="7" t="s">
        <v>5</v>
      </c>
      <c r="B1282" s="6" t="s">
        <v>462</v>
      </c>
      <c r="C1282" s="2" t="s">
        <v>5136</v>
      </c>
      <c r="D1282" s="2">
        <v>2023</v>
      </c>
      <c r="E1282" s="7" t="s">
        <v>7</v>
      </c>
      <c r="F1282" s="3">
        <v>6600</v>
      </c>
      <c r="G1282" s="7" t="s">
        <v>5137</v>
      </c>
      <c r="H1282" s="2" t="s">
        <v>5138</v>
      </c>
    </row>
    <row r="1283" spans="1:8" ht="84" x14ac:dyDescent="0.2">
      <c r="A1283" s="7" t="s">
        <v>5</v>
      </c>
      <c r="B1283" s="6" t="s">
        <v>5139</v>
      </c>
      <c r="C1283" s="2" t="s">
        <v>5140</v>
      </c>
      <c r="D1283" s="2">
        <v>2023</v>
      </c>
      <c r="E1283" s="7" t="s">
        <v>63</v>
      </c>
      <c r="F1283" s="3">
        <v>4400</v>
      </c>
      <c r="G1283" s="7" t="s">
        <v>5141</v>
      </c>
      <c r="H1283" s="2" t="s">
        <v>5142</v>
      </c>
    </row>
    <row r="1284" spans="1:8" ht="98" x14ac:dyDescent="0.2">
      <c r="A1284" s="7" t="s">
        <v>6</v>
      </c>
      <c r="B1284" s="6" t="s">
        <v>5143</v>
      </c>
      <c r="C1284" s="2" t="s">
        <v>5144</v>
      </c>
      <c r="D1284" s="2">
        <v>2023</v>
      </c>
      <c r="E1284" s="7" t="s">
        <v>8</v>
      </c>
      <c r="F1284" s="3">
        <v>9800</v>
      </c>
      <c r="G1284" s="7" t="s">
        <v>5145</v>
      </c>
      <c r="H1284" s="2" t="s">
        <v>5146</v>
      </c>
    </row>
    <row r="1285" spans="1:8" ht="56" x14ac:dyDescent="0.2">
      <c r="A1285" s="7" t="s">
        <v>5</v>
      </c>
      <c r="B1285" s="6" t="s">
        <v>4410</v>
      </c>
      <c r="C1285" s="2" t="s">
        <v>5147</v>
      </c>
      <c r="D1285" s="2">
        <v>2023</v>
      </c>
      <c r="E1285" s="7" t="s">
        <v>74</v>
      </c>
      <c r="F1285" s="3">
        <v>3300</v>
      </c>
      <c r="G1285" s="7" t="s">
        <v>5148</v>
      </c>
      <c r="H1285" s="2" t="s">
        <v>5149</v>
      </c>
    </row>
    <row r="1286" spans="1:8" ht="84" x14ac:dyDescent="0.2">
      <c r="A1286" s="7" t="s">
        <v>5</v>
      </c>
      <c r="B1286" s="6" t="s">
        <v>5150</v>
      </c>
      <c r="C1286" s="2" t="s">
        <v>5151</v>
      </c>
      <c r="D1286" s="2">
        <v>2023</v>
      </c>
      <c r="E1286" s="7" t="s">
        <v>56</v>
      </c>
      <c r="F1286" s="3">
        <v>6200</v>
      </c>
      <c r="G1286" s="7" t="s">
        <v>5152</v>
      </c>
      <c r="H1286" s="2" t="s">
        <v>5153</v>
      </c>
    </row>
    <row r="1287" spans="1:8" ht="84" x14ac:dyDescent="0.2">
      <c r="A1287" s="7" t="s">
        <v>5</v>
      </c>
      <c r="B1287" s="6" t="s">
        <v>5154</v>
      </c>
      <c r="C1287" s="2" t="s">
        <v>5155</v>
      </c>
      <c r="D1287" s="2">
        <v>2023</v>
      </c>
      <c r="E1287" s="7" t="s">
        <v>295</v>
      </c>
      <c r="F1287" s="3">
        <v>5600</v>
      </c>
      <c r="G1287" s="7" t="s">
        <v>5156</v>
      </c>
      <c r="H1287" s="2" t="s">
        <v>5157</v>
      </c>
    </row>
    <row r="1288" spans="1:8" ht="70" x14ac:dyDescent="0.2">
      <c r="A1288" s="7" t="s">
        <v>6</v>
      </c>
      <c r="B1288" s="6" t="s">
        <v>147</v>
      </c>
      <c r="C1288" s="2" t="s">
        <v>5158</v>
      </c>
      <c r="D1288" s="2">
        <v>2023</v>
      </c>
      <c r="E1288" s="7" t="s">
        <v>5159</v>
      </c>
      <c r="F1288" s="3">
        <v>8100</v>
      </c>
      <c r="G1288" s="7" t="s">
        <v>5160</v>
      </c>
      <c r="H1288" s="2" t="s">
        <v>5161</v>
      </c>
    </row>
    <row r="1289" spans="1:8" ht="70" x14ac:dyDescent="0.2">
      <c r="A1289" s="7" t="s">
        <v>5</v>
      </c>
      <c r="B1289" s="6" t="s">
        <v>5162</v>
      </c>
      <c r="C1289" s="2" t="s">
        <v>5163</v>
      </c>
      <c r="D1289" s="2">
        <v>2023</v>
      </c>
      <c r="E1289" s="7" t="s">
        <v>50</v>
      </c>
      <c r="F1289" s="3">
        <v>9700</v>
      </c>
      <c r="G1289" s="7" t="s">
        <v>5164</v>
      </c>
      <c r="H1289" s="2" t="s">
        <v>5165</v>
      </c>
    </row>
    <row r="1290" spans="1:8" ht="98" x14ac:dyDescent="0.2">
      <c r="A1290" s="7" t="s">
        <v>6</v>
      </c>
      <c r="B1290" s="6" t="s">
        <v>5167</v>
      </c>
      <c r="C1290" s="2" t="s">
        <v>5168</v>
      </c>
      <c r="D1290" s="2">
        <v>2023</v>
      </c>
      <c r="E1290" s="2" t="s">
        <v>75</v>
      </c>
      <c r="F1290" s="3" t="s">
        <v>61</v>
      </c>
      <c r="G1290" s="7" t="s">
        <v>5169</v>
      </c>
      <c r="H1290" s="2" t="s">
        <v>5170</v>
      </c>
    </row>
    <row r="1291" spans="1:8" ht="84" x14ac:dyDescent="0.2">
      <c r="A1291" s="7" t="s">
        <v>5</v>
      </c>
      <c r="B1291" s="6" t="s">
        <v>5171</v>
      </c>
      <c r="C1291" s="2" t="s">
        <v>5172</v>
      </c>
      <c r="D1291" s="2">
        <v>2023</v>
      </c>
      <c r="E1291" s="7" t="s">
        <v>1476</v>
      </c>
      <c r="F1291" s="3">
        <v>9500</v>
      </c>
      <c r="G1291" s="7" t="s">
        <v>5173</v>
      </c>
      <c r="H1291" s="2" t="s">
        <v>5174</v>
      </c>
    </row>
    <row r="1292" spans="1:8" ht="112" x14ac:dyDescent="0.2">
      <c r="A1292" s="7" t="s">
        <v>5</v>
      </c>
      <c r="B1292" s="6" t="s">
        <v>5176</v>
      </c>
      <c r="C1292" s="2" t="s">
        <v>5177</v>
      </c>
      <c r="D1292" s="2">
        <v>2023</v>
      </c>
      <c r="E1292" s="2" t="s">
        <v>4609</v>
      </c>
      <c r="F1292" s="3">
        <v>9600</v>
      </c>
      <c r="G1292" s="2" t="s">
        <v>5178</v>
      </c>
      <c r="H1292" s="2" t="s">
        <v>5179</v>
      </c>
    </row>
    <row r="1293" spans="1:8" ht="98" x14ac:dyDescent="0.2">
      <c r="A1293" s="7" t="s">
        <v>5</v>
      </c>
      <c r="B1293" s="6" t="s">
        <v>5180</v>
      </c>
      <c r="C1293" s="2" t="s">
        <v>5181</v>
      </c>
      <c r="D1293" s="2">
        <v>2023</v>
      </c>
      <c r="E1293" s="2" t="s">
        <v>20</v>
      </c>
      <c r="F1293" s="3">
        <v>9500</v>
      </c>
      <c r="G1293" s="2" t="s">
        <v>5182</v>
      </c>
      <c r="H1293" s="2" t="s">
        <v>5183</v>
      </c>
    </row>
    <row r="1294" spans="1:8" ht="70" x14ac:dyDescent="0.2">
      <c r="A1294" s="7" t="s">
        <v>5</v>
      </c>
      <c r="B1294" s="6" t="s">
        <v>79</v>
      </c>
      <c r="C1294" s="2" t="s">
        <v>5184</v>
      </c>
      <c r="D1294" s="2">
        <v>2023</v>
      </c>
      <c r="E1294" s="2" t="s">
        <v>5175</v>
      </c>
      <c r="F1294" s="3">
        <v>2850</v>
      </c>
      <c r="G1294" s="2" t="s">
        <v>5185</v>
      </c>
      <c r="H1294" s="2" t="s">
        <v>5186</v>
      </c>
    </row>
    <row r="1295" spans="1:8" ht="112" x14ac:dyDescent="0.2">
      <c r="A1295" s="7" t="s">
        <v>5</v>
      </c>
      <c r="B1295" s="6" t="s">
        <v>5187</v>
      </c>
      <c r="C1295" s="2" t="s">
        <v>5188</v>
      </c>
      <c r="D1295" s="2">
        <v>2023</v>
      </c>
      <c r="E1295" s="2" t="s">
        <v>49</v>
      </c>
      <c r="F1295" s="3">
        <v>2250</v>
      </c>
      <c r="G1295" s="2" t="s">
        <v>5189</v>
      </c>
      <c r="H1295" s="2" t="s">
        <v>5190</v>
      </c>
    </row>
    <row r="1296" spans="1:8" ht="112" x14ac:dyDescent="0.2">
      <c r="A1296" s="7" t="s">
        <v>5</v>
      </c>
      <c r="B1296" s="6" t="s">
        <v>5191</v>
      </c>
      <c r="C1296" s="2" t="s">
        <v>5192</v>
      </c>
      <c r="D1296" s="2">
        <v>2023</v>
      </c>
      <c r="E1296" s="2" t="s">
        <v>91</v>
      </c>
      <c r="F1296" s="3">
        <v>2300</v>
      </c>
      <c r="G1296" s="7" t="s">
        <v>5193</v>
      </c>
      <c r="H1296" s="2" t="s">
        <v>5194</v>
      </c>
    </row>
    <row r="1297" spans="1:8" ht="84" x14ac:dyDescent="0.2">
      <c r="A1297" s="7" t="s">
        <v>5</v>
      </c>
      <c r="B1297" s="6" t="s">
        <v>674</v>
      </c>
      <c r="C1297" s="2" t="s">
        <v>5195</v>
      </c>
      <c r="D1297" s="2">
        <v>2023</v>
      </c>
      <c r="E1297" s="2" t="s">
        <v>74</v>
      </c>
      <c r="F1297" s="3">
        <v>1800</v>
      </c>
      <c r="G1297" s="7" t="s">
        <v>5196</v>
      </c>
      <c r="H1297" s="2" t="s">
        <v>5197</v>
      </c>
    </row>
    <row r="1298" spans="1:8" ht="70" x14ac:dyDescent="0.2">
      <c r="A1298" s="7" t="s">
        <v>5</v>
      </c>
      <c r="B1298" s="6" t="s">
        <v>5191</v>
      </c>
      <c r="C1298" s="2" t="s">
        <v>5199</v>
      </c>
      <c r="D1298" s="2">
        <v>2023</v>
      </c>
      <c r="E1298" s="7" t="s">
        <v>91</v>
      </c>
      <c r="F1298" s="3">
        <v>2600</v>
      </c>
      <c r="G1298" s="7" t="s">
        <v>5200</v>
      </c>
      <c r="H1298" s="2" t="s">
        <v>5201</v>
      </c>
    </row>
    <row r="1299" spans="1:8" ht="98" x14ac:dyDescent="0.2">
      <c r="A1299" s="7" t="s">
        <v>5</v>
      </c>
      <c r="B1299" s="6" t="s">
        <v>5191</v>
      </c>
      <c r="C1299" s="2" t="s">
        <v>5202</v>
      </c>
      <c r="D1299" s="2">
        <v>2023</v>
      </c>
      <c r="E1299" s="7" t="s">
        <v>91</v>
      </c>
      <c r="F1299" s="3">
        <v>3500</v>
      </c>
      <c r="G1299" s="7" t="s">
        <v>5203</v>
      </c>
      <c r="H1299" s="2" t="s">
        <v>5204</v>
      </c>
    </row>
    <row r="1300" spans="1:8" s="18" customFormat="1" ht="84" x14ac:dyDescent="0.2">
      <c r="A1300" s="7" t="s">
        <v>5</v>
      </c>
      <c r="B1300" s="6" t="s">
        <v>5205</v>
      </c>
      <c r="C1300" s="2" t="s">
        <v>5206</v>
      </c>
      <c r="D1300" s="2">
        <v>2023</v>
      </c>
      <c r="E1300" s="2" t="s">
        <v>14</v>
      </c>
      <c r="F1300" s="6">
        <v>8000</v>
      </c>
      <c r="G1300" s="2" t="s">
        <v>5207</v>
      </c>
      <c r="H1300" s="2" t="s">
        <v>5208</v>
      </c>
    </row>
    <row r="1301" spans="1:8" s="18" customFormat="1" x14ac:dyDescent="0.2">
      <c r="A1301" s="2"/>
      <c r="B1301" s="6"/>
      <c r="C1301" s="2"/>
      <c r="D1301" s="2">
        <v>2023</v>
      </c>
      <c r="E1301" s="2"/>
      <c r="F1301" s="6"/>
      <c r="G1301" s="2"/>
      <c r="H1301" s="2"/>
    </row>
    <row r="1302" spans="1:8" s="18" customFormat="1" ht="70" x14ac:dyDescent="0.2">
      <c r="A1302" s="2" t="s">
        <v>6</v>
      </c>
      <c r="B1302" s="6" t="s">
        <v>5209</v>
      </c>
      <c r="C1302" s="2" t="s">
        <v>5210</v>
      </c>
      <c r="D1302" s="2">
        <v>2023</v>
      </c>
      <c r="E1302" s="2" t="s">
        <v>5211</v>
      </c>
      <c r="F1302" s="6">
        <v>6000</v>
      </c>
      <c r="G1302" s="2" t="s">
        <v>5212</v>
      </c>
      <c r="H1302" s="2" t="s">
        <v>5213</v>
      </c>
    </row>
    <row r="1303" spans="1:8" ht="70" x14ac:dyDescent="0.2">
      <c r="A1303" s="2" t="s">
        <v>5</v>
      </c>
      <c r="B1303" s="6" t="s">
        <v>5214</v>
      </c>
      <c r="C1303" s="2" t="s">
        <v>5215</v>
      </c>
      <c r="D1303" s="2">
        <v>2023</v>
      </c>
      <c r="E1303" s="2" t="s">
        <v>51</v>
      </c>
      <c r="F1303" s="6">
        <v>3700</v>
      </c>
      <c r="G1303" s="7" t="s">
        <v>5216</v>
      </c>
      <c r="H1303" s="2" t="s">
        <v>5217</v>
      </c>
    </row>
    <row r="1304" spans="1:8" ht="56" x14ac:dyDescent="0.2">
      <c r="A1304" s="2" t="s">
        <v>5</v>
      </c>
      <c r="B1304" s="6" t="s">
        <v>4724</v>
      </c>
      <c r="C1304" s="2" t="s">
        <v>5218</v>
      </c>
      <c r="D1304" s="2">
        <v>2023</v>
      </c>
      <c r="E1304" s="2" t="s">
        <v>7</v>
      </c>
      <c r="F1304" s="6">
        <v>9150</v>
      </c>
      <c r="G1304" s="7" t="s">
        <v>5219</v>
      </c>
      <c r="H1304" s="2" t="s">
        <v>5220</v>
      </c>
    </row>
    <row r="1305" spans="1:8" ht="98" x14ac:dyDescent="0.2">
      <c r="A1305" s="2" t="s">
        <v>5</v>
      </c>
      <c r="B1305" s="6" t="s">
        <v>5221</v>
      </c>
      <c r="C1305" s="2" t="s">
        <v>5222</v>
      </c>
      <c r="D1305" s="2">
        <v>2023</v>
      </c>
      <c r="E1305" s="2" t="s">
        <v>56</v>
      </c>
      <c r="F1305" s="6">
        <v>1400</v>
      </c>
      <c r="G1305" s="7" t="s">
        <v>5223</v>
      </c>
      <c r="H1305" s="2" t="s">
        <v>5224</v>
      </c>
    </row>
    <row r="1306" spans="1:8" ht="84" x14ac:dyDescent="0.2">
      <c r="A1306" s="2" t="s">
        <v>5</v>
      </c>
      <c r="B1306" s="6" t="s">
        <v>1649</v>
      </c>
      <c r="C1306" s="2" t="s">
        <v>5225</v>
      </c>
      <c r="D1306" s="2">
        <v>2023</v>
      </c>
      <c r="E1306" s="2" t="s">
        <v>64</v>
      </c>
      <c r="F1306" s="6">
        <v>2400</v>
      </c>
      <c r="G1306" s="7" t="s">
        <v>5226</v>
      </c>
      <c r="H1306" s="2" t="s">
        <v>5227</v>
      </c>
    </row>
    <row r="1307" spans="1:8" ht="70" x14ac:dyDescent="0.2">
      <c r="A1307" s="2" t="s">
        <v>5</v>
      </c>
      <c r="B1307" s="6" t="s">
        <v>5228</v>
      </c>
      <c r="C1307" s="2" t="s">
        <v>5229</v>
      </c>
      <c r="D1307" s="2">
        <v>2023</v>
      </c>
      <c r="E1307" s="2" t="s">
        <v>50</v>
      </c>
      <c r="F1307" s="6">
        <v>2300</v>
      </c>
      <c r="G1307" s="7" t="s">
        <v>5230</v>
      </c>
      <c r="H1307" s="2" t="s">
        <v>5231</v>
      </c>
    </row>
    <row r="1308" spans="1:8" ht="70" x14ac:dyDescent="0.2">
      <c r="A1308" s="2" t="s">
        <v>5</v>
      </c>
      <c r="B1308" s="6" t="s">
        <v>5232</v>
      </c>
      <c r="C1308" s="2" t="s">
        <v>5233</v>
      </c>
      <c r="D1308" s="2">
        <v>2023</v>
      </c>
      <c r="E1308" s="2" t="s">
        <v>56</v>
      </c>
      <c r="F1308" s="6">
        <v>4750</v>
      </c>
      <c r="G1308" s="7" t="s">
        <v>5234</v>
      </c>
      <c r="H1308" s="2" t="s">
        <v>5235</v>
      </c>
    </row>
    <row r="1309" spans="1:8" ht="70" x14ac:dyDescent="0.2">
      <c r="A1309" s="2" t="s">
        <v>6</v>
      </c>
      <c r="B1309" s="6" t="s">
        <v>4067</v>
      </c>
      <c r="C1309" s="2" t="s">
        <v>5236</v>
      </c>
      <c r="D1309" s="2">
        <v>2023</v>
      </c>
      <c r="E1309" s="2" t="s">
        <v>51</v>
      </c>
      <c r="F1309" s="6">
        <v>3900</v>
      </c>
      <c r="G1309" s="2" t="s">
        <v>5237</v>
      </c>
      <c r="H1309" s="2" t="s">
        <v>5238</v>
      </c>
    </row>
    <row r="1310" spans="1:8" ht="140" x14ac:dyDescent="0.2">
      <c r="A1310" s="2" t="s">
        <v>15</v>
      </c>
      <c r="B1310" s="6" t="s">
        <v>13909</v>
      </c>
      <c r="C1310" s="2" t="s">
        <v>5239</v>
      </c>
      <c r="D1310" s="2">
        <v>2023</v>
      </c>
      <c r="E1310" s="2" t="s">
        <v>75</v>
      </c>
      <c r="F1310" s="6">
        <v>15000</v>
      </c>
      <c r="G1310" s="2" t="s">
        <v>5240</v>
      </c>
      <c r="H1310" s="2" t="s">
        <v>5241</v>
      </c>
    </row>
    <row r="1311" spans="1:8" ht="84" x14ac:dyDescent="0.2">
      <c r="A1311" s="2" t="s">
        <v>5</v>
      </c>
      <c r="B1311" s="6" t="s">
        <v>5198</v>
      </c>
      <c r="C1311" s="2" t="s">
        <v>5242</v>
      </c>
      <c r="D1311" s="2">
        <v>2023</v>
      </c>
      <c r="E1311" s="2" t="s">
        <v>8</v>
      </c>
      <c r="F1311" s="6">
        <v>2500</v>
      </c>
      <c r="G1311" s="2" t="s">
        <v>5243</v>
      </c>
      <c r="H1311" s="2" t="s">
        <v>5244</v>
      </c>
    </row>
    <row r="1312" spans="1:8" ht="84" x14ac:dyDescent="0.2">
      <c r="A1312" s="2" t="s">
        <v>5</v>
      </c>
      <c r="B1312" s="6" t="s">
        <v>5198</v>
      </c>
      <c r="C1312" s="2" t="s">
        <v>5245</v>
      </c>
      <c r="D1312" s="2">
        <v>2023</v>
      </c>
      <c r="E1312" s="2" t="s">
        <v>8</v>
      </c>
      <c r="F1312" s="6">
        <v>2500</v>
      </c>
      <c r="G1312" s="2" t="s">
        <v>5246</v>
      </c>
      <c r="H1312" s="2" t="s">
        <v>5247</v>
      </c>
    </row>
    <row r="1313" spans="1:8" ht="70" x14ac:dyDescent="0.2">
      <c r="A1313" s="2" t="s">
        <v>5</v>
      </c>
      <c r="B1313" s="6" t="s">
        <v>5248</v>
      </c>
      <c r="C1313" s="2" t="s">
        <v>5249</v>
      </c>
      <c r="D1313" s="2">
        <v>2023</v>
      </c>
      <c r="E1313" s="2" t="s">
        <v>20</v>
      </c>
      <c r="F1313" s="6">
        <v>8700</v>
      </c>
      <c r="G1313" s="2" t="s">
        <v>5250</v>
      </c>
      <c r="H1313" s="2" t="s">
        <v>5251</v>
      </c>
    </row>
    <row r="1314" spans="1:8" ht="98" x14ac:dyDescent="0.2">
      <c r="A1314" s="2" t="s">
        <v>5</v>
      </c>
      <c r="B1314" s="6" t="s">
        <v>4724</v>
      </c>
      <c r="C1314" s="2" t="s">
        <v>5252</v>
      </c>
      <c r="D1314" s="2">
        <v>2023</v>
      </c>
      <c r="E1314" s="2" t="s">
        <v>7</v>
      </c>
      <c r="F1314" s="6">
        <v>6000</v>
      </c>
      <c r="G1314" s="2" t="s">
        <v>5253</v>
      </c>
      <c r="H1314" s="2" t="s">
        <v>5254</v>
      </c>
    </row>
    <row r="1315" spans="1:8" ht="56" x14ac:dyDescent="0.2">
      <c r="A1315" s="2" t="s">
        <v>5</v>
      </c>
      <c r="B1315" s="6" t="s">
        <v>5255</v>
      </c>
      <c r="C1315" s="2" t="s">
        <v>5256</v>
      </c>
      <c r="D1315" s="2">
        <v>2023</v>
      </c>
      <c r="E1315" s="2" t="s">
        <v>295</v>
      </c>
      <c r="F1315" s="6">
        <v>5500</v>
      </c>
      <c r="G1315" s="7" t="s">
        <v>5257</v>
      </c>
      <c r="H1315" s="2" t="s">
        <v>5258</v>
      </c>
    </row>
    <row r="1316" spans="1:8" ht="126" x14ac:dyDescent="0.2">
      <c r="A1316" s="2" t="s">
        <v>5</v>
      </c>
      <c r="B1316" s="6" t="s">
        <v>267</v>
      </c>
      <c r="C1316" s="2" t="s">
        <v>5259</v>
      </c>
      <c r="D1316" s="2">
        <v>2023</v>
      </c>
      <c r="E1316" s="2" t="s">
        <v>50</v>
      </c>
      <c r="F1316" s="6">
        <v>3100</v>
      </c>
      <c r="G1316" s="2" t="s">
        <v>5260</v>
      </c>
      <c r="H1316" s="2" t="s">
        <v>5261</v>
      </c>
    </row>
    <row r="1317" spans="1:8" ht="70" x14ac:dyDescent="0.2">
      <c r="A1317" s="2" t="s">
        <v>5</v>
      </c>
      <c r="B1317" s="6" t="s">
        <v>5262</v>
      </c>
      <c r="C1317" s="2" t="s">
        <v>5263</v>
      </c>
      <c r="D1317" s="2">
        <v>2023</v>
      </c>
      <c r="E1317" s="2" t="s">
        <v>57</v>
      </c>
      <c r="F1317" s="6">
        <v>2600</v>
      </c>
      <c r="G1317" s="2" t="s">
        <v>5264</v>
      </c>
      <c r="H1317" s="2" t="s">
        <v>5265</v>
      </c>
    </row>
    <row r="1318" spans="1:8" ht="70" x14ac:dyDescent="0.2">
      <c r="A1318" s="2" t="s">
        <v>5</v>
      </c>
      <c r="B1318" s="6" t="s">
        <v>1252</v>
      </c>
      <c r="C1318" s="2" t="s">
        <v>5266</v>
      </c>
      <c r="D1318" s="2">
        <v>2023</v>
      </c>
      <c r="E1318" s="2" t="s">
        <v>8</v>
      </c>
      <c r="F1318" s="6">
        <v>2700</v>
      </c>
      <c r="G1318" s="2" t="s">
        <v>5267</v>
      </c>
      <c r="H1318" s="2" t="s">
        <v>5268</v>
      </c>
    </row>
    <row r="1319" spans="1:8" ht="126" x14ac:dyDescent="0.2">
      <c r="A1319" s="2" t="s">
        <v>5</v>
      </c>
      <c r="B1319" s="6" t="s">
        <v>5269</v>
      </c>
      <c r="C1319" s="2" t="s">
        <v>5270</v>
      </c>
      <c r="D1319" s="2">
        <v>2023</v>
      </c>
      <c r="E1319" s="2" t="s">
        <v>5271</v>
      </c>
      <c r="F1319" s="6">
        <v>6000</v>
      </c>
      <c r="G1319" s="2" t="s">
        <v>5272</v>
      </c>
      <c r="H1319" s="2" t="s">
        <v>5273</v>
      </c>
    </row>
    <row r="1320" spans="1:8" ht="42" x14ac:dyDescent="0.2">
      <c r="A1320" s="7" t="s">
        <v>5</v>
      </c>
      <c r="B1320" s="6" t="s">
        <v>5274</v>
      </c>
      <c r="C1320" s="2" t="s">
        <v>5275</v>
      </c>
      <c r="D1320" s="2">
        <v>2023</v>
      </c>
      <c r="E1320" s="2" t="s">
        <v>7</v>
      </c>
      <c r="F1320" s="6">
        <v>2550</v>
      </c>
      <c r="G1320" s="2" t="s">
        <v>5276</v>
      </c>
      <c r="H1320" s="2" t="s">
        <v>5277</v>
      </c>
    </row>
    <row r="1321" spans="1:8" ht="70" x14ac:dyDescent="0.2">
      <c r="A1321" s="10" t="s">
        <v>5</v>
      </c>
      <c r="B1321" s="6" t="s">
        <v>5278</v>
      </c>
      <c r="C1321" s="2" t="s">
        <v>5279</v>
      </c>
      <c r="D1321" s="2">
        <v>2023</v>
      </c>
      <c r="E1321" s="2" t="s">
        <v>146</v>
      </c>
      <c r="F1321" s="6">
        <v>3950</v>
      </c>
      <c r="G1321" s="2" t="s">
        <v>5166</v>
      </c>
      <c r="H1321" s="2" t="s">
        <v>5280</v>
      </c>
    </row>
    <row r="1322" spans="1:8" ht="98" x14ac:dyDescent="0.2">
      <c r="A1322" s="2" t="s">
        <v>5</v>
      </c>
      <c r="B1322" s="6" t="s">
        <v>5281</v>
      </c>
      <c r="C1322" s="2" t="s">
        <v>5282</v>
      </c>
      <c r="D1322" s="2">
        <v>2023</v>
      </c>
      <c r="E1322" s="2" t="s">
        <v>8</v>
      </c>
      <c r="F1322" s="6">
        <v>4200</v>
      </c>
      <c r="G1322" s="7" t="s">
        <v>5283</v>
      </c>
      <c r="H1322" s="2" t="s">
        <v>5284</v>
      </c>
    </row>
    <row r="1323" spans="1:8" ht="70" x14ac:dyDescent="0.2">
      <c r="A1323" s="2" t="s">
        <v>5</v>
      </c>
      <c r="B1323" s="6" t="s">
        <v>5285</v>
      </c>
      <c r="C1323" s="2" t="s">
        <v>5286</v>
      </c>
      <c r="D1323" s="2">
        <v>2023</v>
      </c>
      <c r="E1323" s="2" t="s">
        <v>5287</v>
      </c>
      <c r="F1323" s="6">
        <v>750</v>
      </c>
      <c r="G1323" s="7" t="s">
        <v>5288</v>
      </c>
      <c r="H1323" s="2" t="s">
        <v>5289</v>
      </c>
    </row>
    <row r="1324" spans="1:8" ht="70" x14ac:dyDescent="0.2">
      <c r="A1324" s="2" t="s">
        <v>5</v>
      </c>
      <c r="B1324" s="6" t="s">
        <v>4724</v>
      </c>
      <c r="C1324" s="2" t="s">
        <v>5290</v>
      </c>
      <c r="D1324" s="2">
        <v>2023</v>
      </c>
      <c r="E1324" s="2" t="s">
        <v>7</v>
      </c>
      <c r="F1324" s="6">
        <v>1000</v>
      </c>
      <c r="G1324" s="7" t="s">
        <v>5291</v>
      </c>
      <c r="H1324" s="2" t="s">
        <v>5292</v>
      </c>
    </row>
    <row r="1325" spans="1:8" s="18" customFormat="1" ht="112" x14ac:dyDescent="0.2">
      <c r="A1325" s="2" t="s">
        <v>6</v>
      </c>
      <c r="B1325" s="6" t="s">
        <v>5293</v>
      </c>
      <c r="C1325" s="2" t="s">
        <v>5294</v>
      </c>
      <c r="D1325" s="2">
        <v>2023</v>
      </c>
      <c r="E1325" s="2" t="s">
        <v>51</v>
      </c>
      <c r="F1325" s="6">
        <v>6900</v>
      </c>
      <c r="G1325" s="7" t="s">
        <v>5295</v>
      </c>
      <c r="H1325" s="2" t="s">
        <v>5296</v>
      </c>
    </row>
    <row r="1326" spans="1:8" s="18" customFormat="1" ht="84" x14ac:dyDescent="0.2">
      <c r="A1326" s="2" t="s">
        <v>5</v>
      </c>
      <c r="B1326" s="6" t="s">
        <v>5297</v>
      </c>
      <c r="C1326" s="2" t="s">
        <v>5298</v>
      </c>
      <c r="D1326" s="2">
        <v>2023</v>
      </c>
      <c r="E1326" s="2" t="s">
        <v>56</v>
      </c>
      <c r="F1326" s="6">
        <v>4800</v>
      </c>
      <c r="G1326" s="7" t="s">
        <v>5299</v>
      </c>
      <c r="H1326" s="2" t="s">
        <v>5300</v>
      </c>
    </row>
    <row r="1327" spans="1:8" s="18" customFormat="1" ht="70" x14ac:dyDescent="0.2">
      <c r="A1327" s="2" t="s">
        <v>6</v>
      </c>
      <c r="B1327" s="6" t="s">
        <v>5301</v>
      </c>
      <c r="C1327" s="2" t="s">
        <v>5302</v>
      </c>
      <c r="D1327" s="2">
        <v>2023</v>
      </c>
      <c r="E1327" s="2" t="s">
        <v>51</v>
      </c>
      <c r="F1327" s="6">
        <v>5050</v>
      </c>
      <c r="G1327" s="2" t="s">
        <v>5303</v>
      </c>
      <c r="H1327" s="2" t="s">
        <v>5304</v>
      </c>
    </row>
    <row r="1328" spans="1:8" s="18" customFormat="1" ht="56" x14ac:dyDescent="0.2">
      <c r="A1328" s="2" t="s">
        <v>5</v>
      </c>
      <c r="B1328" s="6" t="s">
        <v>726</v>
      </c>
      <c r="C1328" s="2" t="s">
        <v>5305</v>
      </c>
      <c r="D1328" s="2">
        <v>2023</v>
      </c>
      <c r="E1328" s="2" t="s">
        <v>55</v>
      </c>
      <c r="F1328" s="6">
        <v>1800</v>
      </c>
      <c r="G1328" s="2" t="s">
        <v>5306</v>
      </c>
      <c r="H1328" s="2" t="s">
        <v>5307</v>
      </c>
    </row>
    <row r="1329" spans="1:8" s="18" customFormat="1" ht="84" x14ac:dyDescent="0.2">
      <c r="A1329" s="2" t="s">
        <v>5</v>
      </c>
      <c r="B1329" s="6" t="s">
        <v>5308</v>
      </c>
      <c r="C1329" s="2" t="s">
        <v>5309</v>
      </c>
      <c r="D1329" s="2">
        <v>2023</v>
      </c>
      <c r="E1329" s="2" t="s">
        <v>75</v>
      </c>
      <c r="F1329" s="6">
        <v>3650</v>
      </c>
      <c r="G1329" s="2" t="s">
        <v>5310</v>
      </c>
      <c r="H1329" s="2" t="s">
        <v>5311</v>
      </c>
    </row>
    <row r="1330" spans="1:8" ht="112" x14ac:dyDescent="0.2">
      <c r="A1330" s="2" t="s">
        <v>5</v>
      </c>
      <c r="B1330" s="6" t="s">
        <v>5312</v>
      </c>
      <c r="C1330" s="2" t="s">
        <v>5313</v>
      </c>
      <c r="D1330" s="2">
        <v>2023</v>
      </c>
      <c r="E1330" s="2" t="s">
        <v>14</v>
      </c>
      <c r="F1330" s="6">
        <v>5000</v>
      </c>
      <c r="G1330" s="2" t="s">
        <v>5314</v>
      </c>
      <c r="H1330" s="2" t="s">
        <v>5315</v>
      </c>
    </row>
    <row r="1331" spans="1:8" ht="70" x14ac:dyDescent="0.2">
      <c r="A1331" s="2" t="s">
        <v>6</v>
      </c>
      <c r="B1331" s="6" t="s">
        <v>5316</v>
      </c>
      <c r="C1331" s="2" t="s">
        <v>5317</v>
      </c>
      <c r="D1331" s="2">
        <v>2023</v>
      </c>
      <c r="E1331" s="2" t="s">
        <v>51</v>
      </c>
      <c r="F1331" s="6">
        <v>4050</v>
      </c>
      <c r="G1331" s="2" t="s">
        <v>5318</v>
      </c>
      <c r="H1331" s="2" t="s">
        <v>5319</v>
      </c>
    </row>
    <row r="1332" spans="1:8" ht="84" x14ac:dyDescent="0.2">
      <c r="A1332" s="2" t="s">
        <v>5</v>
      </c>
      <c r="B1332" s="6" t="s">
        <v>5320</v>
      </c>
      <c r="C1332" s="2" t="s">
        <v>5321</v>
      </c>
      <c r="D1332" s="2">
        <v>2023</v>
      </c>
      <c r="E1332" s="7" t="s">
        <v>14</v>
      </c>
      <c r="F1332" s="6">
        <v>7400</v>
      </c>
      <c r="G1332" s="7" t="s">
        <v>5322</v>
      </c>
      <c r="H1332" s="2" t="s">
        <v>5323</v>
      </c>
    </row>
    <row r="1333" spans="1:8" ht="98" x14ac:dyDescent="0.2">
      <c r="A1333" s="2" t="s">
        <v>5</v>
      </c>
      <c r="B1333" s="6" t="s">
        <v>5324</v>
      </c>
      <c r="C1333" s="2" t="s">
        <v>5325</v>
      </c>
      <c r="D1333" s="2">
        <v>2023</v>
      </c>
      <c r="E1333" s="7" t="s">
        <v>20</v>
      </c>
      <c r="F1333" s="6">
        <v>3150</v>
      </c>
      <c r="G1333" s="7" t="s">
        <v>5326</v>
      </c>
      <c r="H1333" s="2" t="s">
        <v>5327</v>
      </c>
    </row>
    <row r="1334" spans="1:8" ht="56" x14ac:dyDescent="0.2">
      <c r="A1334" s="2" t="s">
        <v>5</v>
      </c>
      <c r="B1334" s="6" t="s">
        <v>5328</v>
      </c>
      <c r="C1334" s="2" t="s">
        <v>5329</v>
      </c>
      <c r="D1334" s="2">
        <v>2023</v>
      </c>
      <c r="E1334" s="7" t="s">
        <v>7</v>
      </c>
      <c r="F1334" s="6">
        <v>2350</v>
      </c>
      <c r="G1334" s="7" t="s">
        <v>5330</v>
      </c>
      <c r="H1334" s="2" t="s">
        <v>5331</v>
      </c>
    </row>
    <row r="1335" spans="1:8" ht="70" x14ac:dyDescent="0.2">
      <c r="A1335" s="2" t="s">
        <v>5</v>
      </c>
      <c r="B1335" s="6" t="s">
        <v>257</v>
      </c>
      <c r="C1335" s="2" t="s">
        <v>5332</v>
      </c>
      <c r="D1335" s="2">
        <v>2023</v>
      </c>
      <c r="E1335" s="7" t="s">
        <v>7</v>
      </c>
      <c r="F1335" s="6">
        <v>2600</v>
      </c>
      <c r="G1335" s="7" t="s">
        <v>5333</v>
      </c>
      <c r="H1335" s="2" t="s">
        <v>5334</v>
      </c>
    </row>
    <row r="1336" spans="1:8" ht="84" x14ac:dyDescent="0.2">
      <c r="A1336" s="2" t="s">
        <v>5</v>
      </c>
      <c r="B1336" s="6" t="s">
        <v>5335</v>
      </c>
      <c r="C1336" s="2" t="s">
        <v>5336</v>
      </c>
      <c r="D1336" s="2">
        <v>2023</v>
      </c>
      <c r="E1336" s="7" t="s">
        <v>63</v>
      </c>
      <c r="F1336" s="6">
        <v>3000</v>
      </c>
      <c r="G1336" s="7" t="s">
        <v>5337</v>
      </c>
      <c r="H1336" s="2" t="s">
        <v>5338</v>
      </c>
    </row>
    <row r="1337" spans="1:8" ht="98" x14ac:dyDescent="0.2">
      <c r="A1337" s="2" t="s">
        <v>5</v>
      </c>
      <c r="B1337" s="6" t="s">
        <v>5339</v>
      </c>
      <c r="C1337" s="2" t="s">
        <v>5340</v>
      </c>
      <c r="D1337" s="2">
        <v>2023</v>
      </c>
      <c r="E1337" s="7" t="s">
        <v>8</v>
      </c>
      <c r="F1337" s="6">
        <v>2100</v>
      </c>
      <c r="G1337" s="7" t="s">
        <v>5341</v>
      </c>
      <c r="H1337" s="2" t="s">
        <v>5342</v>
      </c>
    </row>
    <row r="1338" spans="1:8" ht="98" x14ac:dyDescent="0.2">
      <c r="A1338" s="2" t="s">
        <v>6</v>
      </c>
      <c r="B1338" s="6" t="s">
        <v>5343</v>
      </c>
      <c r="C1338" s="2" t="s">
        <v>5344</v>
      </c>
      <c r="D1338" s="2">
        <v>2023</v>
      </c>
      <c r="E1338" s="7" t="s">
        <v>51</v>
      </c>
      <c r="F1338" s="6">
        <v>4000</v>
      </c>
      <c r="G1338" s="7" t="s">
        <v>5345</v>
      </c>
      <c r="H1338" s="2" t="s">
        <v>5346</v>
      </c>
    </row>
    <row r="1339" spans="1:8" ht="84" x14ac:dyDescent="0.2">
      <c r="A1339" s="2" t="s">
        <v>5</v>
      </c>
      <c r="B1339" s="6" t="s">
        <v>5351</v>
      </c>
      <c r="C1339" s="2" t="s">
        <v>5352</v>
      </c>
      <c r="D1339" s="2">
        <v>2023</v>
      </c>
      <c r="E1339" s="7" t="s">
        <v>91</v>
      </c>
      <c r="F1339" s="6">
        <v>3300</v>
      </c>
      <c r="G1339" s="7" t="s">
        <v>5353</v>
      </c>
      <c r="H1339" s="2" t="s">
        <v>5354</v>
      </c>
    </row>
    <row r="1340" spans="1:8" ht="126" x14ac:dyDescent="0.2">
      <c r="A1340" s="2" t="s">
        <v>6</v>
      </c>
      <c r="B1340" s="6" t="s">
        <v>5355</v>
      </c>
      <c r="C1340" s="2" t="s">
        <v>5356</v>
      </c>
      <c r="D1340" s="2">
        <v>2023</v>
      </c>
      <c r="E1340" s="7" t="s">
        <v>56</v>
      </c>
      <c r="F1340" s="6">
        <v>3400</v>
      </c>
      <c r="G1340" s="7" t="s">
        <v>5357</v>
      </c>
      <c r="H1340" s="2" t="s">
        <v>5358</v>
      </c>
    </row>
    <row r="1341" spans="1:8" ht="98" x14ac:dyDescent="0.2">
      <c r="A1341" s="2" t="s">
        <v>5</v>
      </c>
      <c r="B1341" s="6" t="s">
        <v>5359</v>
      </c>
      <c r="C1341" s="2" t="s">
        <v>5360</v>
      </c>
      <c r="D1341" s="2">
        <v>2023</v>
      </c>
      <c r="E1341" s="7" t="s">
        <v>56</v>
      </c>
      <c r="F1341" s="6">
        <v>1000</v>
      </c>
      <c r="G1341" s="7" t="s">
        <v>5361</v>
      </c>
      <c r="H1341" s="2" t="s">
        <v>5362</v>
      </c>
    </row>
    <row r="1342" spans="1:8" ht="70" x14ac:dyDescent="0.2">
      <c r="A1342" s="2" t="s">
        <v>5</v>
      </c>
      <c r="B1342" s="6" t="s">
        <v>430</v>
      </c>
      <c r="C1342" s="2" t="s">
        <v>5363</v>
      </c>
      <c r="D1342" s="2">
        <v>2023</v>
      </c>
      <c r="E1342" s="7" t="s">
        <v>50</v>
      </c>
      <c r="F1342" s="6">
        <v>2000</v>
      </c>
      <c r="G1342" s="7" t="s">
        <v>5364</v>
      </c>
      <c r="H1342" s="2" t="s">
        <v>5365</v>
      </c>
    </row>
    <row r="1343" spans="1:8" ht="70" x14ac:dyDescent="0.2">
      <c r="A1343" s="2" t="s">
        <v>5</v>
      </c>
      <c r="B1343" s="6" t="s">
        <v>5366</v>
      </c>
      <c r="C1343" s="2" t="s">
        <v>5367</v>
      </c>
      <c r="D1343" s="2">
        <v>2023</v>
      </c>
      <c r="E1343" s="7" t="s">
        <v>74</v>
      </c>
      <c r="F1343" s="6">
        <v>2800</v>
      </c>
      <c r="G1343" s="7" t="s">
        <v>5368</v>
      </c>
      <c r="H1343" s="2" t="s">
        <v>5369</v>
      </c>
    </row>
    <row r="1344" spans="1:8" ht="84" x14ac:dyDescent="0.2">
      <c r="A1344" s="2" t="s">
        <v>5</v>
      </c>
      <c r="B1344" s="6" t="s">
        <v>1322</v>
      </c>
      <c r="C1344" s="2" t="s">
        <v>5370</v>
      </c>
      <c r="D1344" s="2">
        <v>2023</v>
      </c>
      <c r="E1344" s="7" t="s">
        <v>50</v>
      </c>
      <c r="F1344" s="6">
        <v>4400</v>
      </c>
      <c r="G1344" s="7" t="s">
        <v>5371</v>
      </c>
      <c r="H1344" s="2" t="s">
        <v>5372</v>
      </c>
    </row>
    <row r="1345" spans="1:8" ht="98" x14ac:dyDescent="0.2">
      <c r="A1345" s="2" t="s">
        <v>5</v>
      </c>
      <c r="B1345" s="6" t="s">
        <v>5373</v>
      </c>
      <c r="C1345" s="2" t="s">
        <v>5374</v>
      </c>
      <c r="D1345" s="2">
        <v>2023</v>
      </c>
      <c r="E1345" s="7" t="s">
        <v>74</v>
      </c>
      <c r="F1345" s="6">
        <v>2800</v>
      </c>
      <c r="G1345" s="7" t="s">
        <v>5375</v>
      </c>
      <c r="H1345" s="2" t="s">
        <v>5376</v>
      </c>
    </row>
    <row r="1346" spans="1:8" ht="84" x14ac:dyDescent="0.2">
      <c r="A1346" s="2" t="s">
        <v>5</v>
      </c>
      <c r="B1346" s="6" t="s">
        <v>5377</v>
      </c>
      <c r="C1346" s="2" t="s">
        <v>5378</v>
      </c>
      <c r="D1346" s="2">
        <v>2023</v>
      </c>
      <c r="E1346" s="7" t="s">
        <v>56</v>
      </c>
      <c r="F1346" s="6">
        <v>3950</v>
      </c>
      <c r="G1346" s="7" t="s">
        <v>5379</v>
      </c>
      <c r="H1346" s="2" t="s">
        <v>5380</v>
      </c>
    </row>
    <row r="1347" spans="1:8" ht="84" x14ac:dyDescent="0.2">
      <c r="A1347" s="2" t="s">
        <v>5</v>
      </c>
      <c r="B1347" s="6" t="s">
        <v>5381</v>
      </c>
      <c r="C1347" s="2" t="s">
        <v>5382</v>
      </c>
      <c r="D1347" s="2">
        <v>2023</v>
      </c>
      <c r="E1347" s="7" t="s">
        <v>63</v>
      </c>
      <c r="F1347" s="6">
        <v>2950</v>
      </c>
      <c r="G1347" s="7" t="s">
        <v>5383</v>
      </c>
      <c r="H1347" s="2" t="s">
        <v>5384</v>
      </c>
    </row>
    <row r="1348" spans="1:8" ht="70" x14ac:dyDescent="0.2">
      <c r="A1348" s="2" t="s">
        <v>5</v>
      </c>
      <c r="B1348" s="6" t="s">
        <v>5385</v>
      </c>
      <c r="C1348" s="2" t="s">
        <v>5386</v>
      </c>
      <c r="D1348" s="2">
        <v>2023</v>
      </c>
      <c r="E1348" s="7" t="s">
        <v>20</v>
      </c>
      <c r="F1348" s="6">
        <v>5000</v>
      </c>
      <c r="G1348" s="7" t="s">
        <v>5387</v>
      </c>
      <c r="H1348" s="2" t="s">
        <v>5388</v>
      </c>
    </row>
    <row r="1349" spans="1:8" ht="84" x14ac:dyDescent="0.2">
      <c r="A1349" s="2" t="s">
        <v>5</v>
      </c>
      <c r="B1349" s="6" t="s">
        <v>5389</v>
      </c>
      <c r="C1349" s="2" t="s">
        <v>5390</v>
      </c>
      <c r="D1349" s="2">
        <v>2023</v>
      </c>
      <c r="E1349" s="2" t="s">
        <v>56</v>
      </c>
      <c r="F1349" s="6">
        <v>6300</v>
      </c>
      <c r="G1349" s="2" t="s">
        <v>5391</v>
      </c>
      <c r="H1349" s="2" t="s">
        <v>5392</v>
      </c>
    </row>
    <row r="1350" spans="1:8" ht="84" x14ac:dyDescent="0.2">
      <c r="A1350" s="2" t="s">
        <v>15</v>
      </c>
      <c r="B1350" s="6" t="s">
        <v>1180</v>
      </c>
      <c r="C1350" s="2" t="s">
        <v>5394</v>
      </c>
      <c r="D1350" s="2">
        <v>2023</v>
      </c>
      <c r="E1350" s="2" t="s">
        <v>4592</v>
      </c>
      <c r="F1350" s="6">
        <v>10000</v>
      </c>
      <c r="G1350" s="7" t="s">
        <v>5395</v>
      </c>
      <c r="H1350" s="2" t="s">
        <v>5396</v>
      </c>
    </row>
    <row r="1351" spans="1:8" ht="70" x14ac:dyDescent="0.2">
      <c r="A1351" s="2" t="s">
        <v>5</v>
      </c>
      <c r="B1351" s="6" t="s">
        <v>5397</v>
      </c>
      <c r="C1351" s="2" t="s">
        <v>5398</v>
      </c>
      <c r="D1351" s="2">
        <v>2023</v>
      </c>
      <c r="E1351" s="2" t="s">
        <v>7</v>
      </c>
      <c r="F1351" s="6">
        <v>8000</v>
      </c>
      <c r="G1351" s="7" t="s">
        <v>5399</v>
      </c>
      <c r="H1351" s="2" t="s">
        <v>5400</v>
      </c>
    </row>
    <row r="1352" spans="1:8" ht="98" x14ac:dyDescent="0.2">
      <c r="A1352" s="2" t="s">
        <v>5</v>
      </c>
      <c r="B1352" s="6" t="s">
        <v>5198</v>
      </c>
      <c r="C1352" s="2" t="s">
        <v>5401</v>
      </c>
      <c r="D1352" s="2">
        <v>2023</v>
      </c>
      <c r="E1352" s="2" t="s">
        <v>8</v>
      </c>
      <c r="F1352" s="6">
        <v>2500</v>
      </c>
      <c r="G1352" s="7" t="s">
        <v>5402</v>
      </c>
      <c r="H1352" s="2" t="s">
        <v>5403</v>
      </c>
    </row>
    <row r="1353" spans="1:8" ht="98" x14ac:dyDescent="0.2">
      <c r="A1353" s="2" t="s">
        <v>5</v>
      </c>
      <c r="B1353" s="6" t="s">
        <v>5404</v>
      </c>
      <c r="C1353" s="2" t="s">
        <v>5405</v>
      </c>
      <c r="D1353" s="2">
        <v>2023</v>
      </c>
      <c r="E1353" s="2" t="s">
        <v>62</v>
      </c>
      <c r="F1353" s="6">
        <v>13400</v>
      </c>
      <c r="G1353" s="7" t="s">
        <v>5406</v>
      </c>
      <c r="H1353" s="2" t="s">
        <v>5407</v>
      </c>
    </row>
    <row r="1354" spans="1:8" ht="98" x14ac:dyDescent="0.2">
      <c r="A1354" s="2" t="s">
        <v>5</v>
      </c>
      <c r="B1354" s="6" t="s">
        <v>5404</v>
      </c>
      <c r="C1354" s="2" t="s">
        <v>5408</v>
      </c>
      <c r="D1354" s="2">
        <v>2023</v>
      </c>
      <c r="E1354" s="2" t="s">
        <v>62</v>
      </c>
      <c r="F1354" s="6">
        <v>13400</v>
      </c>
      <c r="G1354" s="7" t="s">
        <v>5409</v>
      </c>
      <c r="H1354" s="2" t="s">
        <v>5410</v>
      </c>
    </row>
    <row r="1355" spans="1:8" ht="112" x14ac:dyDescent="0.2">
      <c r="A1355" s="7" t="s">
        <v>6</v>
      </c>
      <c r="B1355" s="6" t="s">
        <v>5411</v>
      </c>
      <c r="C1355" s="2" t="s">
        <v>5412</v>
      </c>
      <c r="D1355" s="2">
        <v>2023</v>
      </c>
      <c r="E1355" s="2" t="s">
        <v>64</v>
      </c>
      <c r="F1355" s="6">
        <v>9100</v>
      </c>
      <c r="G1355" s="7" t="s">
        <v>5413</v>
      </c>
      <c r="H1355" s="2" t="s">
        <v>5414</v>
      </c>
    </row>
    <row r="1356" spans="1:8" ht="70" x14ac:dyDescent="0.2">
      <c r="A1356" s="2" t="s">
        <v>5</v>
      </c>
      <c r="B1356" s="6" t="s">
        <v>267</v>
      </c>
      <c r="C1356" s="2" t="s">
        <v>5415</v>
      </c>
      <c r="D1356" s="2">
        <v>2023</v>
      </c>
      <c r="E1356" s="2" t="s">
        <v>50</v>
      </c>
      <c r="F1356" s="6">
        <v>7000</v>
      </c>
      <c r="G1356" s="7" t="s">
        <v>5416</v>
      </c>
      <c r="H1356" s="2" t="s">
        <v>5417</v>
      </c>
    </row>
    <row r="1357" spans="1:8" ht="56" x14ac:dyDescent="0.2">
      <c r="A1357" s="2" t="s">
        <v>5</v>
      </c>
      <c r="B1357" s="6" t="s">
        <v>5418</v>
      </c>
      <c r="C1357" s="2" t="s">
        <v>5419</v>
      </c>
      <c r="D1357" s="2">
        <v>2023</v>
      </c>
      <c r="E1357" s="2" t="s">
        <v>50</v>
      </c>
      <c r="F1357" s="6">
        <v>5800</v>
      </c>
      <c r="G1357" s="7" t="s">
        <v>5420</v>
      </c>
      <c r="H1357" s="2" t="s">
        <v>5421</v>
      </c>
    </row>
    <row r="1358" spans="1:8" ht="70" x14ac:dyDescent="0.2">
      <c r="A1358" s="2" t="s">
        <v>15</v>
      </c>
      <c r="B1358" s="6" t="s">
        <v>3100</v>
      </c>
      <c r="C1358" s="2" t="s">
        <v>5422</v>
      </c>
      <c r="D1358" s="2">
        <v>2023</v>
      </c>
      <c r="E1358" s="2" t="s">
        <v>50</v>
      </c>
      <c r="F1358" s="6">
        <v>7400</v>
      </c>
      <c r="G1358" s="7" t="s">
        <v>5423</v>
      </c>
      <c r="H1358" s="2" t="s">
        <v>5424</v>
      </c>
    </row>
    <row r="1359" spans="1:8" ht="112" x14ac:dyDescent="0.2">
      <c r="A1359" s="2" t="s">
        <v>5</v>
      </c>
      <c r="B1359" s="6" t="s">
        <v>5425</v>
      </c>
      <c r="C1359" s="2" t="s">
        <v>5426</v>
      </c>
      <c r="D1359" s="2">
        <v>2023</v>
      </c>
      <c r="E1359" s="2" t="s">
        <v>55</v>
      </c>
      <c r="F1359" s="6">
        <v>9300</v>
      </c>
      <c r="G1359" s="7" t="s">
        <v>5427</v>
      </c>
      <c r="H1359" s="2" t="s">
        <v>5428</v>
      </c>
    </row>
    <row r="1360" spans="1:8" ht="56" x14ac:dyDescent="0.2">
      <c r="A1360" s="2" t="s">
        <v>5</v>
      </c>
      <c r="B1360" s="6" t="s">
        <v>5429</v>
      </c>
      <c r="C1360" s="2" t="s">
        <v>5430</v>
      </c>
      <c r="D1360" s="2">
        <v>2023</v>
      </c>
      <c r="E1360" s="2" t="s">
        <v>58</v>
      </c>
      <c r="F1360" s="6">
        <v>4500</v>
      </c>
      <c r="G1360" s="7" t="s">
        <v>5431</v>
      </c>
      <c r="H1360" s="2" t="s">
        <v>5432</v>
      </c>
    </row>
    <row r="1361" spans="1:8" ht="98" x14ac:dyDescent="0.2">
      <c r="A1361" s="2" t="s">
        <v>5</v>
      </c>
      <c r="B1361" s="6" t="s">
        <v>5433</v>
      </c>
      <c r="C1361" s="2" t="s">
        <v>5434</v>
      </c>
      <c r="D1361" s="2">
        <v>2023</v>
      </c>
      <c r="E1361" s="2" t="s">
        <v>62</v>
      </c>
      <c r="F1361" s="6">
        <v>7000</v>
      </c>
      <c r="G1361" s="7" t="s">
        <v>5435</v>
      </c>
      <c r="H1361" s="2" t="s">
        <v>5436</v>
      </c>
    </row>
    <row r="1362" spans="1:8" ht="84" x14ac:dyDescent="0.2">
      <c r="A1362" s="2" t="s">
        <v>5</v>
      </c>
      <c r="B1362" s="6" t="s">
        <v>5437</v>
      </c>
      <c r="C1362" s="2" t="s">
        <v>5438</v>
      </c>
      <c r="D1362" s="2">
        <v>2023</v>
      </c>
      <c r="E1362" s="2" t="s">
        <v>7</v>
      </c>
      <c r="F1362" s="6">
        <v>6400</v>
      </c>
      <c r="G1362" s="7" t="s">
        <v>5439</v>
      </c>
      <c r="H1362" s="2" t="s">
        <v>5440</v>
      </c>
    </row>
    <row r="1363" spans="1:8" ht="70" x14ac:dyDescent="0.2">
      <c r="A1363" s="2" t="s">
        <v>5</v>
      </c>
      <c r="B1363" s="6" t="s">
        <v>4302</v>
      </c>
      <c r="C1363" s="2" t="s">
        <v>5441</v>
      </c>
      <c r="D1363" s="2">
        <v>2023</v>
      </c>
      <c r="E1363" s="2" t="s">
        <v>49</v>
      </c>
      <c r="F1363" s="6">
        <v>7500</v>
      </c>
      <c r="G1363" s="7" t="s">
        <v>5442</v>
      </c>
      <c r="H1363" s="2" t="s">
        <v>5443</v>
      </c>
    </row>
    <row r="1364" spans="1:8" ht="84" x14ac:dyDescent="0.2">
      <c r="A1364" s="2" t="s">
        <v>5</v>
      </c>
      <c r="B1364" s="6" t="s">
        <v>5444</v>
      </c>
      <c r="C1364" s="2" t="s">
        <v>5445</v>
      </c>
      <c r="D1364" s="2">
        <v>2023</v>
      </c>
      <c r="E1364" s="2" t="s">
        <v>7</v>
      </c>
      <c r="F1364" s="6">
        <v>4500</v>
      </c>
      <c r="G1364" s="7" t="s">
        <v>5446</v>
      </c>
      <c r="H1364" s="2" t="s">
        <v>5447</v>
      </c>
    </row>
    <row r="1365" spans="1:8" ht="98" x14ac:dyDescent="0.2">
      <c r="A1365" s="2" t="s">
        <v>5</v>
      </c>
      <c r="B1365" s="6" t="s">
        <v>169</v>
      </c>
      <c r="C1365" s="2" t="s">
        <v>5448</v>
      </c>
      <c r="D1365" s="2">
        <v>2023</v>
      </c>
      <c r="E1365" s="2" t="s">
        <v>63</v>
      </c>
      <c r="F1365" s="6">
        <v>9700</v>
      </c>
      <c r="G1365" s="7" t="s">
        <v>5449</v>
      </c>
      <c r="H1365" s="2" t="s">
        <v>5450</v>
      </c>
    </row>
    <row r="1366" spans="1:8" ht="70" x14ac:dyDescent="0.2">
      <c r="A1366" s="2" t="s">
        <v>5</v>
      </c>
      <c r="B1366" s="6" t="s">
        <v>5451</v>
      </c>
      <c r="C1366" s="2" t="s">
        <v>5452</v>
      </c>
      <c r="D1366" s="2">
        <v>2023</v>
      </c>
      <c r="E1366" s="2" t="s">
        <v>8</v>
      </c>
      <c r="F1366" s="6">
        <v>2400</v>
      </c>
      <c r="G1366" s="7" t="s">
        <v>5453</v>
      </c>
      <c r="H1366" s="2" t="s">
        <v>5454</v>
      </c>
    </row>
    <row r="1367" spans="1:8" ht="56" x14ac:dyDescent="0.2">
      <c r="A1367" s="2"/>
      <c r="B1367" s="6" t="s">
        <v>5455</v>
      </c>
      <c r="C1367" s="2" t="s">
        <v>5456</v>
      </c>
      <c r="D1367" s="2">
        <v>2023</v>
      </c>
      <c r="E1367" s="2" t="s">
        <v>7</v>
      </c>
      <c r="F1367" s="6">
        <v>3220</v>
      </c>
      <c r="G1367" s="7" t="s">
        <v>5457</v>
      </c>
      <c r="H1367" s="2" t="s">
        <v>5458</v>
      </c>
    </row>
    <row r="1368" spans="1:8" ht="84" x14ac:dyDescent="0.2">
      <c r="A1368" s="2"/>
      <c r="B1368" s="6" t="s">
        <v>5459</v>
      </c>
      <c r="C1368" s="2" t="s">
        <v>5460</v>
      </c>
      <c r="D1368" s="2">
        <v>2023</v>
      </c>
      <c r="E1368" s="2" t="s">
        <v>7</v>
      </c>
      <c r="F1368" s="6">
        <v>2400</v>
      </c>
      <c r="G1368" s="7" t="s">
        <v>5461</v>
      </c>
      <c r="H1368" s="2" t="s">
        <v>5462</v>
      </c>
    </row>
    <row r="1369" spans="1:8" ht="84" x14ac:dyDescent="0.2">
      <c r="A1369" s="2"/>
      <c r="B1369" s="6" t="s">
        <v>5463</v>
      </c>
      <c r="C1369" s="2" t="s">
        <v>5464</v>
      </c>
      <c r="D1369" s="2">
        <v>2023</v>
      </c>
      <c r="E1369" s="2" t="s">
        <v>7</v>
      </c>
      <c r="F1369" s="6">
        <v>3000</v>
      </c>
      <c r="G1369" s="7" t="s">
        <v>5461</v>
      </c>
      <c r="H1369" s="2" t="s">
        <v>5465</v>
      </c>
    </row>
    <row r="1370" spans="1:8" ht="98" x14ac:dyDescent="0.2">
      <c r="A1370" s="2"/>
      <c r="B1370" s="6" t="s">
        <v>5466</v>
      </c>
      <c r="C1370" s="2" t="s">
        <v>5467</v>
      </c>
      <c r="D1370" s="2">
        <v>2023</v>
      </c>
      <c r="E1370" s="2" t="s">
        <v>3198</v>
      </c>
      <c r="F1370" s="6">
        <v>15300</v>
      </c>
      <c r="G1370" s="7" t="s">
        <v>5468</v>
      </c>
      <c r="H1370" s="2" t="s">
        <v>5469</v>
      </c>
    </row>
    <row r="1371" spans="1:8" ht="84" x14ac:dyDescent="0.2">
      <c r="A1371" s="2"/>
      <c r="B1371" s="6" t="s">
        <v>5470</v>
      </c>
      <c r="C1371" s="2" t="s">
        <v>5471</v>
      </c>
      <c r="D1371" s="2">
        <v>2023</v>
      </c>
      <c r="E1371" s="2" t="s">
        <v>50</v>
      </c>
      <c r="F1371" s="6">
        <v>2600</v>
      </c>
      <c r="G1371" s="7" t="s">
        <v>5472</v>
      </c>
      <c r="H1371" s="2" t="s">
        <v>5473</v>
      </c>
    </row>
    <row r="1372" spans="1:8" ht="98" x14ac:dyDescent="0.2">
      <c r="A1372" s="2"/>
      <c r="B1372" s="6" t="s">
        <v>5474</v>
      </c>
      <c r="C1372" s="2" t="s">
        <v>5475</v>
      </c>
      <c r="D1372" s="2">
        <v>2023</v>
      </c>
      <c r="E1372" s="2" t="s">
        <v>56</v>
      </c>
      <c r="F1372" s="6">
        <v>4200</v>
      </c>
      <c r="G1372" s="7" t="s">
        <v>5476</v>
      </c>
      <c r="H1372" s="2" t="s">
        <v>5477</v>
      </c>
    </row>
    <row r="1373" spans="1:8" ht="70" x14ac:dyDescent="0.2">
      <c r="A1373" s="2" t="s">
        <v>5</v>
      </c>
      <c r="B1373" s="6" t="s">
        <v>5478</v>
      </c>
      <c r="C1373" s="2" t="s">
        <v>5479</v>
      </c>
      <c r="D1373" s="2">
        <v>2023</v>
      </c>
      <c r="E1373" s="2" t="s">
        <v>51</v>
      </c>
      <c r="F1373" s="6">
        <v>7400</v>
      </c>
      <c r="G1373" s="7" t="s">
        <v>5480</v>
      </c>
      <c r="H1373" s="2" t="s">
        <v>5481</v>
      </c>
    </row>
    <row r="1374" spans="1:8" ht="112" x14ac:dyDescent="0.2">
      <c r="A1374" s="2" t="s">
        <v>5</v>
      </c>
      <c r="B1374" s="6" t="s">
        <v>5482</v>
      </c>
      <c r="C1374" s="2" t="s">
        <v>5483</v>
      </c>
      <c r="D1374" s="2">
        <v>2023</v>
      </c>
      <c r="E1374" s="2" t="s">
        <v>50</v>
      </c>
      <c r="F1374" s="6">
        <v>3400</v>
      </c>
      <c r="G1374" s="7" t="s">
        <v>5484</v>
      </c>
      <c r="H1374" s="2" t="s">
        <v>5485</v>
      </c>
    </row>
    <row r="1375" spans="1:8" ht="112" x14ac:dyDescent="0.2">
      <c r="A1375" s="2" t="s">
        <v>6</v>
      </c>
      <c r="B1375" s="6" t="s">
        <v>5486</v>
      </c>
      <c r="C1375" s="2" t="s">
        <v>5487</v>
      </c>
      <c r="D1375" s="2">
        <v>2023</v>
      </c>
      <c r="E1375" s="2" t="s">
        <v>57</v>
      </c>
      <c r="F1375" s="6">
        <v>8500</v>
      </c>
      <c r="G1375" s="7" t="s">
        <v>5488</v>
      </c>
      <c r="H1375" s="2" t="s">
        <v>5489</v>
      </c>
    </row>
    <row r="1376" spans="1:8" ht="42" x14ac:dyDescent="0.2">
      <c r="A1376" s="2" t="s">
        <v>5</v>
      </c>
      <c r="B1376" s="6" t="s">
        <v>5490</v>
      </c>
      <c r="C1376" s="2" t="s">
        <v>5491</v>
      </c>
      <c r="D1376" s="2">
        <v>2023</v>
      </c>
      <c r="E1376" s="2" t="s">
        <v>50</v>
      </c>
      <c r="F1376" s="6">
        <v>6000</v>
      </c>
      <c r="G1376" s="7" t="s">
        <v>5492</v>
      </c>
      <c r="H1376" s="2" t="s">
        <v>5493</v>
      </c>
    </row>
    <row r="1377" spans="1:8" ht="84" x14ac:dyDescent="0.2">
      <c r="A1377" s="2" t="s">
        <v>5</v>
      </c>
      <c r="B1377" s="6" t="s">
        <v>5494</v>
      </c>
      <c r="C1377" s="2" t="s">
        <v>5495</v>
      </c>
      <c r="D1377" s="2">
        <v>2023</v>
      </c>
      <c r="E1377" s="2" t="s">
        <v>56</v>
      </c>
      <c r="F1377" s="6">
        <v>4300</v>
      </c>
      <c r="G1377" s="7" t="s">
        <v>5496</v>
      </c>
      <c r="H1377" s="2" t="s">
        <v>5497</v>
      </c>
    </row>
    <row r="1378" spans="1:8" ht="84" x14ac:dyDescent="0.2">
      <c r="A1378" s="2" t="s">
        <v>5</v>
      </c>
      <c r="B1378" s="6" t="s">
        <v>5498</v>
      </c>
      <c r="C1378" s="2" t="s">
        <v>5499</v>
      </c>
      <c r="D1378" s="2">
        <v>2023</v>
      </c>
      <c r="E1378" s="2" t="s">
        <v>12</v>
      </c>
      <c r="F1378" s="6">
        <v>8000</v>
      </c>
      <c r="G1378" s="7" t="s">
        <v>5500</v>
      </c>
      <c r="H1378" s="2" t="s">
        <v>5501</v>
      </c>
    </row>
    <row r="1379" spans="1:8" ht="84" x14ac:dyDescent="0.2">
      <c r="A1379" s="2" t="s">
        <v>5</v>
      </c>
      <c r="B1379" s="6" t="s">
        <v>308</v>
      </c>
      <c r="C1379" s="2" t="s">
        <v>5502</v>
      </c>
      <c r="D1379" s="2">
        <v>2023</v>
      </c>
      <c r="E1379" s="2" t="s">
        <v>74</v>
      </c>
      <c r="F1379" s="6">
        <v>14000</v>
      </c>
      <c r="G1379" s="7" t="s">
        <v>5503</v>
      </c>
      <c r="H1379" s="2" t="s">
        <v>5504</v>
      </c>
    </row>
    <row r="1380" spans="1:8" ht="84" x14ac:dyDescent="0.2">
      <c r="A1380" s="2" t="s">
        <v>5</v>
      </c>
      <c r="B1380" s="6" t="s">
        <v>1415</v>
      </c>
      <c r="C1380" s="2" t="s">
        <v>5505</v>
      </c>
      <c r="D1380" s="2">
        <v>2023</v>
      </c>
      <c r="E1380" s="2" t="s">
        <v>56</v>
      </c>
      <c r="F1380" s="6">
        <v>9400</v>
      </c>
      <c r="G1380" s="7" t="s">
        <v>5506</v>
      </c>
      <c r="H1380" s="2" t="s">
        <v>13910</v>
      </c>
    </row>
    <row r="1381" spans="1:8" ht="28" x14ac:dyDescent="0.2">
      <c r="A1381" s="2" t="s">
        <v>6</v>
      </c>
      <c r="B1381" s="6" t="s">
        <v>5508</v>
      </c>
      <c r="C1381" s="2" t="s">
        <v>5509</v>
      </c>
      <c r="D1381" s="2">
        <v>2023</v>
      </c>
      <c r="E1381" s="2" t="s">
        <v>57</v>
      </c>
      <c r="F1381" s="6">
        <v>11400</v>
      </c>
      <c r="G1381" s="7" t="s">
        <v>5510</v>
      </c>
      <c r="H1381" s="2"/>
    </row>
    <row r="1382" spans="1:8" ht="98" x14ac:dyDescent="0.2">
      <c r="A1382" s="2" t="s">
        <v>5</v>
      </c>
      <c r="B1382" s="6" t="s">
        <v>5511</v>
      </c>
      <c r="C1382" s="2" t="s">
        <v>5512</v>
      </c>
      <c r="D1382" s="2">
        <v>2023</v>
      </c>
      <c r="E1382" s="2" t="s">
        <v>56</v>
      </c>
      <c r="F1382" s="6">
        <v>6400</v>
      </c>
      <c r="G1382" s="7" t="s">
        <v>5513</v>
      </c>
      <c r="H1382" s="2" t="s">
        <v>5514</v>
      </c>
    </row>
    <row r="1383" spans="1:8" ht="84" x14ac:dyDescent="0.2">
      <c r="A1383" s="2" t="s">
        <v>5</v>
      </c>
      <c r="B1383" s="6" t="s">
        <v>5515</v>
      </c>
      <c r="C1383" s="2" t="s">
        <v>5516</v>
      </c>
      <c r="D1383" s="2">
        <v>2023</v>
      </c>
      <c r="E1383" s="2" t="s">
        <v>51</v>
      </c>
      <c r="F1383" s="6">
        <v>2500</v>
      </c>
      <c r="G1383" s="7" t="s">
        <v>5517</v>
      </c>
      <c r="H1383" s="2" t="s">
        <v>5518</v>
      </c>
    </row>
    <row r="1384" spans="1:8" ht="70" x14ac:dyDescent="0.2">
      <c r="A1384" s="2" t="s">
        <v>5</v>
      </c>
      <c r="B1384" s="6" t="s">
        <v>5519</v>
      </c>
      <c r="C1384" s="2" t="s">
        <v>5520</v>
      </c>
      <c r="D1384" s="2">
        <v>2023</v>
      </c>
      <c r="E1384" s="2" t="s">
        <v>74</v>
      </c>
      <c r="F1384" s="6">
        <v>5300</v>
      </c>
      <c r="G1384" s="7" t="s">
        <v>5521</v>
      </c>
      <c r="H1384" s="2" t="s">
        <v>5522</v>
      </c>
    </row>
    <row r="1385" spans="1:8" ht="98" x14ac:dyDescent="0.2">
      <c r="A1385" s="2" t="s">
        <v>5</v>
      </c>
      <c r="B1385" s="6" t="s">
        <v>5523</v>
      </c>
      <c r="C1385" s="2" t="s">
        <v>5524</v>
      </c>
      <c r="D1385" s="2">
        <v>2023</v>
      </c>
      <c r="E1385" s="2" t="s">
        <v>7</v>
      </c>
      <c r="F1385" s="6">
        <v>9300</v>
      </c>
      <c r="G1385" s="7" t="s">
        <v>5525</v>
      </c>
      <c r="H1385" s="2" t="s">
        <v>5526</v>
      </c>
    </row>
    <row r="1386" spans="1:8" ht="112" x14ac:dyDescent="0.2">
      <c r="A1386" s="2" t="s">
        <v>5</v>
      </c>
      <c r="B1386" s="6" t="s">
        <v>5527</v>
      </c>
      <c r="C1386" s="2" t="s">
        <v>5528</v>
      </c>
      <c r="D1386" s="2">
        <v>2023</v>
      </c>
      <c r="E1386" s="2" t="s">
        <v>50</v>
      </c>
      <c r="F1386" s="6">
        <v>5400</v>
      </c>
      <c r="G1386" s="7" t="s">
        <v>5529</v>
      </c>
      <c r="H1386" s="2" t="s">
        <v>5530</v>
      </c>
    </row>
    <row r="1387" spans="1:8" ht="84" x14ac:dyDescent="0.2">
      <c r="A1387" s="2" t="s">
        <v>5</v>
      </c>
      <c r="B1387" s="6" t="s">
        <v>5531</v>
      </c>
      <c r="C1387" s="2" t="s">
        <v>5532</v>
      </c>
      <c r="D1387" s="2">
        <v>2023</v>
      </c>
      <c r="E1387" s="2" t="s">
        <v>56</v>
      </c>
      <c r="F1387" s="6">
        <v>5700</v>
      </c>
      <c r="G1387" s="7" t="s">
        <v>5533</v>
      </c>
      <c r="H1387" s="2" t="s">
        <v>5534</v>
      </c>
    </row>
    <row r="1388" spans="1:8" ht="28" x14ac:dyDescent="0.2">
      <c r="A1388" s="2" t="s">
        <v>5</v>
      </c>
      <c r="B1388" s="6" t="s">
        <v>5535</v>
      </c>
      <c r="C1388" s="2" t="s">
        <v>5536</v>
      </c>
      <c r="D1388" s="2">
        <v>2023</v>
      </c>
      <c r="E1388" s="2" t="s">
        <v>75</v>
      </c>
      <c r="F1388" s="6" t="s">
        <v>61</v>
      </c>
      <c r="G1388" s="7" t="s">
        <v>5537</v>
      </c>
      <c r="H1388" s="2"/>
    </row>
    <row r="1389" spans="1:8" ht="182" x14ac:dyDescent="0.2">
      <c r="A1389" s="2" t="s">
        <v>5</v>
      </c>
      <c r="B1389" s="6" t="s">
        <v>5535</v>
      </c>
      <c r="C1389" s="2" t="s">
        <v>5538</v>
      </c>
      <c r="D1389" s="2">
        <v>2023</v>
      </c>
      <c r="E1389" s="2" t="s">
        <v>75</v>
      </c>
      <c r="F1389" s="6">
        <v>13600</v>
      </c>
      <c r="G1389" s="7" t="s">
        <v>5539</v>
      </c>
      <c r="H1389" s="2" t="s">
        <v>5540</v>
      </c>
    </row>
    <row r="1390" spans="1:8" ht="126" x14ac:dyDescent="0.2">
      <c r="A1390" s="2" t="s">
        <v>5</v>
      </c>
      <c r="B1390" s="6" t="s">
        <v>5535</v>
      </c>
      <c r="C1390" s="2" t="s">
        <v>5541</v>
      </c>
      <c r="D1390" s="2">
        <v>2023</v>
      </c>
      <c r="E1390" s="2" t="s">
        <v>75</v>
      </c>
      <c r="F1390" s="6">
        <v>8100</v>
      </c>
      <c r="G1390" s="7" t="s">
        <v>5542</v>
      </c>
      <c r="H1390" s="2" t="s">
        <v>5543</v>
      </c>
    </row>
    <row r="1391" spans="1:8" ht="98" x14ac:dyDescent="0.2">
      <c r="A1391" s="2" t="s">
        <v>5</v>
      </c>
      <c r="B1391" s="6" t="s">
        <v>5544</v>
      </c>
      <c r="C1391" s="2" t="s">
        <v>5545</v>
      </c>
      <c r="D1391" s="2">
        <v>2023</v>
      </c>
      <c r="E1391" s="2" t="s">
        <v>75</v>
      </c>
      <c r="F1391" s="6">
        <v>14700</v>
      </c>
      <c r="G1391" s="7" t="s">
        <v>5546</v>
      </c>
      <c r="H1391" s="2" t="s">
        <v>5547</v>
      </c>
    </row>
    <row r="1392" spans="1:8" ht="182" x14ac:dyDescent="0.2">
      <c r="A1392" s="2" t="s">
        <v>5</v>
      </c>
      <c r="B1392" s="6" t="s">
        <v>5544</v>
      </c>
      <c r="C1392" s="2" t="s">
        <v>5548</v>
      </c>
      <c r="D1392" s="2">
        <v>2023</v>
      </c>
      <c r="E1392" s="2" t="s">
        <v>75</v>
      </c>
      <c r="F1392" s="6" t="s">
        <v>61</v>
      </c>
      <c r="G1392" s="7" t="s">
        <v>5549</v>
      </c>
      <c r="H1392" s="2" t="s">
        <v>5550</v>
      </c>
    </row>
    <row r="1393" spans="1:8" ht="154" x14ac:dyDescent="0.2">
      <c r="A1393" s="2" t="s">
        <v>6</v>
      </c>
      <c r="B1393" s="6" t="s">
        <v>5535</v>
      </c>
      <c r="C1393" s="2" t="s">
        <v>5551</v>
      </c>
      <c r="D1393" s="2">
        <v>2023</v>
      </c>
      <c r="E1393" s="2" t="s">
        <v>75</v>
      </c>
      <c r="F1393" s="6"/>
      <c r="G1393" s="7" t="s">
        <v>5552</v>
      </c>
      <c r="H1393" s="2" t="s">
        <v>5553</v>
      </c>
    </row>
    <row r="1394" spans="1:8" ht="28" x14ac:dyDescent="0.2">
      <c r="A1394" s="2" t="s">
        <v>6</v>
      </c>
      <c r="B1394" s="6" t="s">
        <v>5535</v>
      </c>
      <c r="C1394" s="2" t="s">
        <v>5554</v>
      </c>
      <c r="D1394" s="2">
        <v>2023</v>
      </c>
      <c r="E1394" s="2" t="s">
        <v>75</v>
      </c>
      <c r="F1394" s="6">
        <v>11800</v>
      </c>
      <c r="G1394" s="7" t="s">
        <v>41</v>
      </c>
      <c r="H1394" s="2" t="s">
        <v>41</v>
      </c>
    </row>
    <row r="1395" spans="1:8" ht="28" x14ac:dyDescent="0.2">
      <c r="A1395" s="2"/>
      <c r="B1395" s="6" t="s">
        <v>4863</v>
      </c>
      <c r="C1395" s="2" t="s">
        <v>4864</v>
      </c>
      <c r="D1395" s="2">
        <v>2020</v>
      </c>
      <c r="E1395" s="2" t="s">
        <v>57</v>
      </c>
      <c r="F1395" s="3">
        <v>12000</v>
      </c>
      <c r="G1395" s="7" t="s">
        <v>4865</v>
      </c>
      <c r="H1395" s="2"/>
    </row>
    <row r="1396" spans="1:8" ht="28" x14ac:dyDescent="0.2">
      <c r="A1396" s="2"/>
      <c r="B1396" s="6" t="s">
        <v>5005</v>
      </c>
      <c r="C1396" s="2" t="s">
        <v>5006</v>
      </c>
      <c r="D1396" s="2">
        <v>2020</v>
      </c>
      <c r="E1396" s="2" t="s">
        <v>57</v>
      </c>
      <c r="F1396" s="3">
        <v>13600</v>
      </c>
      <c r="G1396" s="7" t="s">
        <v>5007</v>
      </c>
      <c r="H1396" s="2"/>
    </row>
    <row r="1397" spans="1:8" ht="14" x14ac:dyDescent="0.2">
      <c r="A1397" s="2"/>
      <c r="B1397" s="6" t="s">
        <v>4863</v>
      </c>
      <c r="C1397" s="2" t="s">
        <v>5772</v>
      </c>
      <c r="D1397" s="2">
        <v>2020</v>
      </c>
      <c r="E1397" s="2" t="s">
        <v>57</v>
      </c>
      <c r="F1397" s="3">
        <v>10300</v>
      </c>
      <c r="G1397" s="1" t="s">
        <v>5773</v>
      </c>
      <c r="H1397" s="2"/>
    </row>
    <row r="1398" spans="1:8" ht="140" x14ac:dyDescent="0.2">
      <c r="A1398" s="2" t="s">
        <v>6</v>
      </c>
      <c r="B1398" s="6" t="s">
        <v>5005</v>
      </c>
      <c r="C1398" s="2" t="s">
        <v>5555</v>
      </c>
      <c r="D1398" s="2">
        <v>2023</v>
      </c>
      <c r="E1398" s="2" t="s">
        <v>57</v>
      </c>
      <c r="F1398" s="6">
        <v>12000</v>
      </c>
      <c r="G1398" s="7" t="s">
        <v>5556</v>
      </c>
      <c r="H1398" s="2" t="s">
        <v>5557</v>
      </c>
    </row>
    <row r="1399" spans="1:8" ht="14" x14ac:dyDescent="0.2">
      <c r="A1399" s="7" t="s">
        <v>5</v>
      </c>
      <c r="B1399" s="6" t="s">
        <v>5558</v>
      </c>
      <c r="C1399" s="2" t="s">
        <v>5559</v>
      </c>
      <c r="D1399" s="2">
        <v>2023</v>
      </c>
      <c r="E1399" s="2" t="s">
        <v>74</v>
      </c>
      <c r="F1399" s="3">
        <v>7300</v>
      </c>
      <c r="G1399" s="7" t="s">
        <v>5560</v>
      </c>
      <c r="H1399" s="2" t="s">
        <v>41</v>
      </c>
    </row>
    <row r="1400" spans="1:8" ht="56" x14ac:dyDescent="0.2">
      <c r="A1400" s="7" t="s">
        <v>5</v>
      </c>
      <c r="B1400" s="6" t="s">
        <v>5561</v>
      </c>
      <c r="C1400" s="2" t="s">
        <v>5562</v>
      </c>
      <c r="D1400" s="2">
        <v>2023</v>
      </c>
      <c r="E1400" s="2" t="s">
        <v>5563</v>
      </c>
      <c r="F1400" s="3">
        <v>7100</v>
      </c>
      <c r="G1400" s="7" t="s">
        <v>5564</v>
      </c>
      <c r="H1400" s="2" t="s">
        <v>5565</v>
      </c>
    </row>
    <row r="1401" spans="1:8" ht="70" x14ac:dyDescent="0.2">
      <c r="A1401" s="7" t="s">
        <v>5</v>
      </c>
      <c r="B1401" s="6" t="s">
        <v>5566</v>
      </c>
      <c r="C1401" s="2" t="s">
        <v>5567</v>
      </c>
      <c r="D1401" s="2">
        <v>2023</v>
      </c>
      <c r="E1401" s="2" t="s">
        <v>411</v>
      </c>
      <c r="F1401" s="3">
        <v>9100</v>
      </c>
      <c r="G1401" s="7" t="s">
        <v>5568</v>
      </c>
      <c r="H1401" s="2" t="s">
        <v>5569</v>
      </c>
    </row>
    <row r="1402" spans="1:8" ht="42" x14ac:dyDescent="0.2">
      <c r="A1402" s="7" t="s">
        <v>5</v>
      </c>
      <c r="B1402" s="6" t="s">
        <v>5570</v>
      </c>
      <c r="C1402" s="2" t="s">
        <v>5571</v>
      </c>
      <c r="D1402" s="2">
        <v>2023</v>
      </c>
      <c r="E1402" s="2" t="s">
        <v>146</v>
      </c>
      <c r="F1402" s="3">
        <v>7000</v>
      </c>
      <c r="G1402" s="7" t="s">
        <v>5572</v>
      </c>
      <c r="H1402" s="2" t="s">
        <v>5573</v>
      </c>
    </row>
    <row r="1403" spans="1:8" ht="196" x14ac:dyDescent="0.2">
      <c r="A1403" s="7" t="s">
        <v>5</v>
      </c>
      <c r="B1403" s="6" t="s">
        <v>5574</v>
      </c>
      <c r="C1403" s="2" t="s">
        <v>5575</v>
      </c>
      <c r="D1403" s="2">
        <v>2023</v>
      </c>
      <c r="E1403" s="2" t="s">
        <v>19</v>
      </c>
      <c r="F1403" s="3">
        <v>6600</v>
      </c>
      <c r="G1403" s="7" t="s">
        <v>5576</v>
      </c>
      <c r="H1403" s="2" t="s">
        <v>5577</v>
      </c>
    </row>
    <row r="1404" spans="1:8" ht="98" x14ac:dyDescent="0.2">
      <c r="A1404" s="7" t="s">
        <v>5</v>
      </c>
      <c r="B1404" s="6" t="s">
        <v>5578</v>
      </c>
      <c r="C1404" s="2" t="s">
        <v>5579</v>
      </c>
      <c r="D1404" s="2">
        <v>2023</v>
      </c>
      <c r="E1404" s="2" t="s">
        <v>74</v>
      </c>
      <c r="F1404" s="3">
        <v>6800</v>
      </c>
      <c r="G1404" s="7" t="s">
        <v>5580</v>
      </c>
      <c r="H1404" s="2" t="s">
        <v>5581</v>
      </c>
    </row>
    <row r="1405" spans="1:8" ht="42" x14ac:dyDescent="0.2">
      <c r="A1405" s="7" t="s">
        <v>5</v>
      </c>
      <c r="B1405" s="6" t="s">
        <v>5582</v>
      </c>
      <c r="C1405" s="2" t="s">
        <v>5583</v>
      </c>
      <c r="D1405" s="2">
        <v>2023</v>
      </c>
      <c r="E1405" s="2" t="s">
        <v>62</v>
      </c>
      <c r="F1405" s="3">
        <v>9300</v>
      </c>
      <c r="G1405" s="7" t="s">
        <v>5584</v>
      </c>
      <c r="H1405" s="2" t="s">
        <v>5585</v>
      </c>
    </row>
    <row r="1406" spans="1:8" ht="84" x14ac:dyDescent="0.2">
      <c r="A1406" s="7" t="s">
        <v>5</v>
      </c>
      <c r="B1406" s="6" t="s">
        <v>5586</v>
      </c>
      <c r="C1406" s="2" t="s">
        <v>5587</v>
      </c>
      <c r="D1406" s="2">
        <v>2023</v>
      </c>
      <c r="E1406" s="2" t="s">
        <v>50</v>
      </c>
      <c r="F1406" s="3">
        <v>8400</v>
      </c>
      <c r="G1406" s="7" t="s">
        <v>5588</v>
      </c>
      <c r="H1406" s="2" t="s">
        <v>5589</v>
      </c>
    </row>
    <row r="1407" spans="1:8" ht="70" x14ac:dyDescent="0.2">
      <c r="A1407" s="7"/>
      <c r="B1407" s="6" t="s">
        <v>13911</v>
      </c>
      <c r="C1407" s="2" t="s">
        <v>5590</v>
      </c>
      <c r="D1407" s="2">
        <v>2023</v>
      </c>
      <c r="E1407" s="2" t="s">
        <v>55</v>
      </c>
      <c r="F1407" s="3">
        <v>6700</v>
      </c>
      <c r="G1407" s="7" t="s">
        <v>5591</v>
      </c>
      <c r="H1407" s="2" t="s">
        <v>5592</v>
      </c>
    </row>
    <row r="1408" spans="1:8" ht="84" x14ac:dyDescent="0.2">
      <c r="A1408" s="7"/>
      <c r="B1408" s="6" t="s">
        <v>5593</v>
      </c>
      <c r="C1408" s="2" t="s">
        <v>5594</v>
      </c>
      <c r="D1408" s="2">
        <v>2023</v>
      </c>
      <c r="E1408" s="2" t="s">
        <v>64</v>
      </c>
      <c r="F1408" s="3">
        <v>6200</v>
      </c>
      <c r="G1408" s="7" t="s">
        <v>5595</v>
      </c>
      <c r="H1408" s="2" t="s">
        <v>5596</v>
      </c>
    </row>
    <row r="1409" spans="1:8" ht="70" x14ac:dyDescent="0.2">
      <c r="A1409" s="7"/>
      <c r="B1409" s="6" t="s">
        <v>5482</v>
      </c>
      <c r="C1409" s="2" t="s">
        <v>5597</v>
      </c>
      <c r="D1409" s="2">
        <v>2023</v>
      </c>
      <c r="E1409" s="2" t="s">
        <v>50</v>
      </c>
      <c r="F1409" s="3">
        <v>5000</v>
      </c>
      <c r="G1409" s="7" t="s">
        <v>5598</v>
      </c>
      <c r="H1409" s="2" t="s">
        <v>5599</v>
      </c>
    </row>
    <row r="1410" spans="1:8" ht="98" x14ac:dyDescent="0.2">
      <c r="A1410" s="7"/>
      <c r="B1410" s="6" t="s">
        <v>5600</v>
      </c>
      <c r="C1410" s="2" t="s">
        <v>5601</v>
      </c>
      <c r="D1410" s="2">
        <v>2023</v>
      </c>
      <c r="E1410" s="2" t="s">
        <v>63</v>
      </c>
      <c r="F1410" s="3">
        <v>9600</v>
      </c>
      <c r="G1410" s="7" t="s">
        <v>4215</v>
      </c>
      <c r="H1410" s="2" t="s">
        <v>5602</v>
      </c>
    </row>
    <row r="1411" spans="1:8" ht="84" x14ac:dyDescent="0.2">
      <c r="A1411" s="7"/>
      <c r="B1411" s="6" t="s">
        <v>5603</v>
      </c>
      <c r="C1411" s="2" t="s">
        <v>5604</v>
      </c>
      <c r="D1411" s="2">
        <v>2023</v>
      </c>
      <c r="E1411" s="2" t="s">
        <v>57</v>
      </c>
      <c r="F1411" s="3">
        <v>7600</v>
      </c>
      <c r="G1411" s="7" t="s">
        <v>5605</v>
      </c>
      <c r="H1411" s="2" t="s">
        <v>5606</v>
      </c>
    </row>
    <row r="1412" spans="1:8" ht="112" x14ac:dyDescent="0.2">
      <c r="A1412" s="7"/>
      <c r="B1412" s="6" t="s">
        <v>5607</v>
      </c>
      <c r="C1412" s="2" t="s">
        <v>5608</v>
      </c>
      <c r="D1412" s="2">
        <v>2023</v>
      </c>
      <c r="E1412" s="2" t="s">
        <v>7</v>
      </c>
      <c r="F1412" s="3">
        <v>7900</v>
      </c>
      <c r="G1412" s="7" t="s">
        <v>5609</v>
      </c>
      <c r="H1412" s="2" t="s">
        <v>5610</v>
      </c>
    </row>
    <row r="1413" spans="1:8" ht="70" x14ac:dyDescent="0.2">
      <c r="A1413" s="7"/>
      <c r="B1413" s="6" t="s">
        <v>5611</v>
      </c>
      <c r="C1413" s="2" t="s">
        <v>5612</v>
      </c>
      <c r="D1413" s="2">
        <v>2023</v>
      </c>
      <c r="E1413" s="2" t="s">
        <v>8</v>
      </c>
      <c r="F1413" s="3">
        <v>12300</v>
      </c>
      <c r="G1413" s="7" t="s">
        <v>5613</v>
      </c>
      <c r="H1413" s="2" t="s">
        <v>5614</v>
      </c>
    </row>
    <row r="1414" spans="1:8" ht="84" x14ac:dyDescent="0.2">
      <c r="A1414" s="7"/>
      <c r="B1414" s="6" t="s">
        <v>5615</v>
      </c>
      <c r="C1414" s="2" t="s">
        <v>5616</v>
      </c>
      <c r="D1414" s="2">
        <v>2023</v>
      </c>
      <c r="E1414" s="2" t="s">
        <v>74</v>
      </c>
      <c r="F1414" s="3">
        <v>6400</v>
      </c>
      <c r="G1414" s="7" t="s">
        <v>5617</v>
      </c>
      <c r="H1414" s="2" t="s">
        <v>5618</v>
      </c>
    </row>
    <row r="1415" spans="1:8" ht="98" x14ac:dyDescent="0.2">
      <c r="A1415" s="7"/>
      <c r="B1415" s="6" t="s">
        <v>5527</v>
      </c>
      <c r="C1415" s="2" t="s">
        <v>5619</v>
      </c>
      <c r="D1415" s="2">
        <v>2023</v>
      </c>
      <c r="E1415" s="2" t="s">
        <v>50</v>
      </c>
      <c r="F1415" s="3">
        <v>7300</v>
      </c>
      <c r="G1415" s="7" t="s">
        <v>5620</v>
      </c>
      <c r="H1415" s="2" t="s">
        <v>5621</v>
      </c>
    </row>
    <row r="1416" spans="1:8" ht="70" x14ac:dyDescent="0.2">
      <c r="A1416" s="7"/>
      <c r="B1416" s="6" t="s">
        <v>5622</v>
      </c>
      <c r="C1416" s="2" t="s">
        <v>5623</v>
      </c>
      <c r="D1416" s="2">
        <v>2023</v>
      </c>
      <c r="E1416" s="2" t="s">
        <v>5624</v>
      </c>
      <c r="F1416" s="3">
        <v>6500</v>
      </c>
      <c r="G1416" s="7" t="s">
        <v>5625</v>
      </c>
      <c r="H1416" s="2" t="s">
        <v>5626</v>
      </c>
    </row>
    <row r="1417" spans="1:8" ht="56" x14ac:dyDescent="0.2">
      <c r="A1417" s="7"/>
      <c r="B1417" s="6" t="s">
        <v>5008</v>
      </c>
      <c r="C1417" s="2" t="s">
        <v>5627</v>
      </c>
      <c r="D1417" s="2">
        <v>2023</v>
      </c>
      <c r="E1417" s="2" t="s">
        <v>5628</v>
      </c>
      <c r="F1417" s="3">
        <v>6500</v>
      </c>
      <c r="G1417" s="7" t="s">
        <v>5629</v>
      </c>
      <c r="H1417" s="2" t="s">
        <v>5630</v>
      </c>
    </row>
    <row r="1418" spans="1:8" ht="56" x14ac:dyDescent="0.2">
      <c r="A1418" s="7"/>
      <c r="B1418" s="6" t="s">
        <v>5631</v>
      </c>
      <c r="C1418" s="2" t="s">
        <v>5632</v>
      </c>
      <c r="D1418" s="2">
        <v>2023</v>
      </c>
      <c r="E1418" s="2" t="s">
        <v>64</v>
      </c>
      <c r="F1418" s="3">
        <v>4300</v>
      </c>
      <c r="G1418" s="7" t="s">
        <v>5633</v>
      </c>
      <c r="H1418" s="2" t="s">
        <v>5634</v>
      </c>
    </row>
    <row r="1419" spans="1:8" ht="56" x14ac:dyDescent="0.2">
      <c r="A1419" s="7"/>
      <c r="B1419" s="6" t="s">
        <v>5635</v>
      </c>
      <c r="C1419" s="2" t="s">
        <v>5636</v>
      </c>
      <c r="D1419" s="2">
        <v>2023</v>
      </c>
      <c r="E1419" s="2" t="s">
        <v>4609</v>
      </c>
      <c r="F1419" s="3">
        <v>4800</v>
      </c>
      <c r="G1419" s="7" t="s">
        <v>5637</v>
      </c>
      <c r="H1419" s="2" t="s">
        <v>5638</v>
      </c>
    </row>
    <row r="1420" spans="1:8" ht="84" x14ac:dyDescent="0.2">
      <c r="A1420" s="7"/>
      <c r="B1420" s="6" t="s">
        <v>3430</v>
      </c>
      <c r="C1420" s="2" t="s">
        <v>5639</v>
      </c>
      <c r="D1420" s="2">
        <v>2023</v>
      </c>
      <c r="E1420" s="2" t="s">
        <v>50</v>
      </c>
      <c r="F1420" s="3">
        <v>9300</v>
      </c>
      <c r="G1420" s="7" t="s">
        <v>5640</v>
      </c>
      <c r="H1420" s="2" t="s">
        <v>5641</v>
      </c>
    </row>
    <row r="1421" spans="1:8" ht="84" x14ac:dyDescent="0.2">
      <c r="A1421" s="7"/>
      <c r="B1421" s="6" t="s">
        <v>296</v>
      </c>
      <c r="C1421" s="2" t="s">
        <v>5642</v>
      </c>
      <c r="D1421" s="2">
        <v>2023</v>
      </c>
      <c r="E1421" s="2" t="s">
        <v>50</v>
      </c>
      <c r="F1421" s="3">
        <v>5200</v>
      </c>
      <c r="G1421" s="7" t="s">
        <v>5643</v>
      </c>
      <c r="H1421" s="2" t="s">
        <v>5644</v>
      </c>
    </row>
    <row r="1422" spans="1:8" ht="70" x14ac:dyDescent="0.2">
      <c r="A1422" s="7"/>
      <c r="B1422" s="6" t="s">
        <v>5645</v>
      </c>
      <c r="C1422" s="2" t="s">
        <v>5646</v>
      </c>
      <c r="D1422" s="2">
        <v>2023</v>
      </c>
      <c r="E1422" s="2" t="s">
        <v>12</v>
      </c>
      <c r="F1422" s="3">
        <v>8200</v>
      </c>
      <c r="G1422" s="7" t="s">
        <v>5647</v>
      </c>
      <c r="H1422" s="2" t="s">
        <v>5648</v>
      </c>
    </row>
    <row r="1423" spans="1:8" ht="98" x14ac:dyDescent="0.2">
      <c r="A1423" s="7"/>
      <c r="B1423" s="6" t="s">
        <v>5269</v>
      </c>
      <c r="C1423" s="2" t="s">
        <v>5649</v>
      </c>
      <c r="D1423" s="2">
        <v>2023</v>
      </c>
      <c r="E1423" s="2" t="s">
        <v>74</v>
      </c>
      <c r="F1423" s="3">
        <v>9300</v>
      </c>
      <c r="G1423" s="7" t="s">
        <v>5650</v>
      </c>
      <c r="H1423" s="2" t="s">
        <v>5651</v>
      </c>
    </row>
    <row r="1424" spans="1:8" ht="28" x14ac:dyDescent="0.2">
      <c r="A1424" s="7"/>
      <c r="B1424" s="6" t="s">
        <v>5652</v>
      </c>
      <c r="C1424" s="2" t="s">
        <v>5653</v>
      </c>
      <c r="D1424" s="2">
        <v>2023</v>
      </c>
      <c r="E1424" s="2" t="s">
        <v>7</v>
      </c>
      <c r="F1424" s="3">
        <v>4500</v>
      </c>
      <c r="G1424" s="7" t="s">
        <v>5654</v>
      </c>
      <c r="H1424" s="2" t="s">
        <v>5655</v>
      </c>
    </row>
    <row r="1425" spans="1:8" ht="98" x14ac:dyDescent="0.2">
      <c r="A1425" s="7"/>
      <c r="B1425" s="6" t="s">
        <v>5656</v>
      </c>
      <c r="C1425" s="2" t="s">
        <v>5657</v>
      </c>
      <c r="D1425" s="2">
        <v>2023</v>
      </c>
      <c r="E1425" s="2" t="s">
        <v>7</v>
      </c>
      <c r="F1425" s="3">
        <v>7500</v>
      </c>
      <c r="G1425" s="7" t="s">
        <v>41</v>
      </c>
      <c r="H1425" s="2" t="s">
        <v>5658</v>
      </c>
    </row>
    <row r="1426" spans="1:8" ht="98" x14ac:dyDescent="0.2">
      <c r="A1426" s="7"/>
      <c r="B1426" s="6" t="s">
        <v>5659</v>
      </c>
      <c r="C1426" s="2" t="s">
        <v>5660</v>
      </c>
      <c r="D1426" s="2">
        <v>2023</v>
      </c>
      <c r="E1426" s="2" t="s">
        <v>5661</v>
      </c>
      <c r="F1426" s="3">
        <v>10000</v>
      </c>
      <c r="G1426" s="7" t="s">
        <v>5662</v>
      </c>
      <c r="H1426" s="2" t="s">
        <v>5663</v>
      </c>
    </row>
    <row r="1427" spans="1:8" ht="56" x14ac:dyDescent="0.2">
      <c r="A1427" s="7"/>
      <c r="B1427" s="6" t="s">
        <v>5664</v>
      </c>
      <c r="C1427" s="2" t="s">
        <v>13912</v>
      </c>
      <c r="D1427" s="2">
        <v>2023</v>
      </c>
      <c r="E1427" s="2" t="s">
        <v>50</v>
      </c>
      <c r="F1427" s="3">
        <v>6400</v>
      </c>
      <c r="G1427" s="7" t="s">
        <v>5665</v>
      </c>
      <c r="H1427" s="2" t="s">
        <v>5666</v>
      </c>
    </row>
    <row r="1428" spans="1:8" ht="98" x14ac:dyDescent="0.2">
      <c r="A1428" s="7"/>
      <c r="B1428" s="6" t="s">
        <v>138</v>
      </c>
      <c r="C1428" s="2" t="s">
        <v>5667</v>
      </c>
      <c r="D1428" s="2">
        <v>2021</v>
      </c>
      <c r="E1428" s="2" t="s">
        <v>51</v>
      </c>
      <c r="F1428" s="3">
        <v>9000</v>
      </c>
      <c r="G1428" s="7" t="s">
        <v>5668</v>
      </c>
      <c r="H1428" s="2" t="s">
        <v>5669</v>
      </c>
    </row>
    <row r="1429" spans="1:8" ht="56" x14ac:dyDescent="0.2">
      <c r="A1429" s="7"/>
      <c r="B1429" s="6" t="s">
        <v>5664</v>
      </c>
      <c r="C1429" s="2" t="s">
        <v>5670</v>
      </c>
      <c r="D1429" s="2">
        <v>2023</v>
      </c>
      <c r="E1429" s="2" t="s">
        <v>50</v>
      </c>
      <c r="F1429" s="3">
        <v>4200</v>
      </c>
      <c r="G1429" s="7" t="s">
        <v>5671</v>
      </c>
      <c r="H1429" s="2" t="s">
        <v>5672</v>
      </c>
    </row>
    <row r="1430" spans="1:8" ht="98" x14ac:dyDescent="0.2">
      <c r="A1430" s="7"/>
      <c r="B1430" s="6" t="s">
        <v>5673</v>
      </c>
      <c r="C1430" s="2" t="s">
        <v>5674</v>
      </c>
      <c r="D1430" s="2">
        <v>2023</v>
      </c>
      <c r="E1430" s="2" t="s">
        <v>5675</v>
      </c>
      <c r="F1430" s="3">
        <v>11200</v>
      </c>
      <c r="G1430" s="7" t="s">
        <v>5676</v>
      </c>
      <c r="H1430" s="2" t="s">
        <v>5677</v>
      </c>
    </row>
    <row r="1431" spans="1:8" ht="98" x14ac:dyDescent="0.2">
      <c r="A1431" s="7"/>
      <c r="B1431" s="6" t="s">
        <v>5673</v>
      </c>
      <c r="C1431" s="2" t="s">
        <v>5678</v>
      </c>
      <c r="D1431" s="2">
        <v>2023</v>
      </c>
      <c r="E1431" s="2" t="s">
        <v>5675</v>
      </c>
      <c r="F1431" s="3">
        <v>11200</v>
      </c>
      <c r="G1431" s="7" t="s">
        <v>5679</v>
      </c>
      <c r="H1431" s="2" t="s">
        <v>5680</v>
      </c>
    </row>
    <row r="1432" spans="1:8" ht="112" x14ac:dyDescent="0.2">
      <c r="A1432" s="7"/>
      <c r="B1432" s="6" t="s">
        <v>5673</v>
      </c>
      <c r="C1432" s="2" t="s">
        <v>5681</v>
      </c>
      <c r="D1432" s="2">
        <v>2023</v>
      </c>
      <c r="E1432" s="2" t="s">
        <v>5675</v>
      </c>
      <c r="F1432" s="3">
        <v>11200</v>
      </c>
      <c r="G1432" s="7" t="s">
        <v>5682</v>
      </c>
      <c r="H1432" s="2" t="s">
        <v>5683</v>
      </c>
    </row>
    <row r="1433" spans="1:8" ht="112" x14ac:dyDescent="0.2">
      <c r="A1433" s="7"/>
      <c r="B1433" s="6" t="s">
        <v>5673</v>
      </c>
      <c r="C1433" s="2" t="s">
        <v>5684</v>
      </c>
      <c r="D1433" s="2">
        <v>2023</v>
      </c>
      <c r="E1433" s="2" t="s">
        <v>5675</v>
      </c>
      <c r="F1433" s="3">
        <v>11200</v>
      </c>
      <c r="G1433" s="7" t="s">
        <v>5685</v>
      </c>
      <c r="H1433" s="2" t="s">
        <v>5686</v>
      </c>
    </row>
    <row r="1434" spans="1:8" ht="98" x14ac:dyDescent="0.2">
      <c r="A1434" s="7"/>
      <c r="B1434" s="6" t="s">
        <v>5673</v>
      </c>
      <c r="C1434" s="2" t="s">
        <v>5687</v>
      </c>
      <c r="D1434" s="2">
        <v>2023</v>
      </c>
      <c r="E1434" s="2" t="s">
        <v>5675</v>
      </c>
      <c r="F1434" s="3">
        <v>11200</v>
      </c>
      <c r="G1434" s="7" t="s">
        <v>5688</v>
      </c>
      <c r="H1434" s="2" t="s">
        <v>5689</v>
      </c>
    </row>
    <row r="1435" spans="1:8" ht="84" x14ac:dyDescent="0.2">
      <c r="A1435" s="7"/>
      <c r="B1435" s="6" t="s">
        <v>5690</v>
      </c>
      <c r="C1435" s="2" t="s">
        <v>5691</v>
      </c>
      <c r="D1435" s="2">
        <v>2023</v>
      </c>
      <c r="E1435" s="2" t="s">
        <v>55</v>
      </c>
      <c r="F1435" s="3">
        <v>11400</v>
      </c>
      <c r="G1435" s="7" t="s">
        <v>5692</v>
      </c>
      <c r="H1435" s="2" t="s">
        <v>5693</v>
      </c>
    </row>
    <row r="1436" spans="1:8" ht="70" x14ac:dyDescent="0.2">
      <c r="A1436" s="7"/>
      <c r="B1436" s="6" t="s">
        <v>5694</v>
      </c>
      <c r="C1436" s="2" t="s">
        <v>5695</v>
      </c>
      <c r="D1436" s="2">
        <v>2023</v>
      </c>
      <c r="E1436" s="2" t="s">
        <v>7</v>
      </c>
      <c r="F1436" s="3">
        <v>3700</v>
      </c>
      <c r="G1436" s="7" t="s">
        <v>5696</v>
      </c>
      <c r="H1436" s="2" t="s">
        <v>5697</v>
      </c>
    </row>
    <row r="1437" spans="1:8" ht="70" x14ac:dyDescent="0.2">
      <c r="A1437" s="7"/>
      <c r="B1437" s="6" t="s">
        <v>4450</v>
      </c>
      <c r="C1437" s="2" t="s">
        <v>5698</v>
      </c>
      <c r="D1437" s="2">
        <v>2023</v>
      </c>
      <c r="E1437" s="2" t="s">
        <v>50</v>
      </c>
      <c r="F1437" s="3">
        <v>6500</v>
      </c>
      <c r="G1437" s="7" t="s">
        <v>5699</v>
      </c>
      <c r="H1437" s="2" t="s">
        <v>5700</v>
      </c>
    </row>
    <row r="1438" spans="1:8" ht="98" x14ac:dyDescent="0.2">
      <c r="A1438" s="7"/>
      <c r="B1438" s="6" t="s">
        <v>5701</v>
      </c>
      <c r="C1438" s="2" t="s">
        <v>5702</v>
      </c>
      <c r="D1438" s="2">
        <v>2023</v>
      </c>
      <c r="E1438" s="2" t="s">
        <v>62</v>
      </c>
      <c r="F1438" s="3">
        <v>6400</v>
      </c>
      <c r="G1438" s="7" t="s">
        <v>5703</v>
      </c>
      <c r="H1438" s="2" t="s">
        <v>5704</v>
      </c>
    </row>
    <row r="1439" spans="1:8" ht="56" x14ac:dyDescent="0.2">
      <c r="A1439" s="7"/>
      <c r="B1439" s="6" t="s">
        <v>5705</v>
      </c>
      <c r="C1439" s="2" t="s">
        <v>5706</v>
      </c>
      <c r="D1439" s="2">
        <v>2023</v>
      </c>
      <c r="E1439" s="2" t="s">
        <v>50</v>
      </c>
      <c r="F1439" s="3">
        <v>7500</v>
      </c>
      <c r="G1439" s="7" t="s">
        <v>5707</v>
      </c>
      <c r="H1439" s="2" t="s">
        <v>5708</v>
      </c>
    </row>
    <row r="1440" spans="1:8" ht="98" x14ac:dyDescent="0.2">
      <c r="A1440" s="1"/>
      <c r="B1440" s="6" t="s">
        <v>5709</v>
      </c>
      <c r="C1440" s="2" t="s">
        <v>5710</v>
      </c>
      <c r="D1440" s="2">
        <v>2023</v>
      </c>
      <c r="E1440" s="2" t="s">
        <v>7</v>
      </c>
      <c r="F1440" s="3">
        <v>9200</v>
      </c>
      <c r="G1440" s="7" t="s">
        <v>1675</v>
      </c>
      <c r="H1440" s="2" t="s">
        <v>5711</v>
      </c>
    </row>
    <row r="1441" spans="1:8" ht="70" x14ac:dyDescent="0.2">
      <c r="A1441" s="7" t="s">
        <v>5</v>
      </c>
      <c r="B1441" s="6" t="s">
        <v>5712</v>
      </c>
      <c r="C1441" s="2" t="s">
        <v>5713</v>
      </c>
      <c r="D1441" s="2">
        <v>2023</v>
      </c>
      <c r="E1441" s="2" t="s">
        <v>7</v>
      </c>
      <c r="F1441" s="3">
        <v>5100</v>
      </c>
      <c r="G1441" s="7" t="s">
        <v>5714</v>
      </c>
      <c r="H1441" s="2" t="s">
        <v>5715</v>
      </c>
    </row>
    <row r="1442" spans="1:8" ht="182" x14ac:dyDescent="0.2">
      <c r="A1442" s="7" t="s">
        <v>6</v>
      </c>
      <c r="B1442" s="6" t="s">
        <v>5716</v>
      </c>
      <c r="C1442" s="2" t="s">
        <v>5717</v>
      </c>
      <c r="D1442" s="2">
        <v>2023</v>
      </c>
      <c r="E1442" s="2" t="s">
        <v>19</v>
      </c>
      <c r="F1442" s="3">
        <v>19400</v>
      </c>
      <c r="G1442" s="7" t="s">
        <v>5718</v>
      </c>
      <c r="H1442" s="2" t="s">
        <v>5719</v>
      </c>
    </row>
    <row r="1443" spans="1:8" ht="98" x14ac:dyDescent="0.2">
      <c r="A1443" s="7"/>
      <c r="B1443" s="6" t="s">
        <v>5720</v>
      </c>
      <c r="C1443" s="2" t="s">
        <v>5721</v>
      </c>
      <c r="D1443" s="2">
        <v>2023</v>
      </c>
      <c r="E1443" s="18" t="s">
        <v>12</v>
      </c>
      <c r="F1443" s="2">
        <v>6900</v>
      </c>
      <c r="G1443" s="7" t="s">
        <v>5722</v>
      </c>
      <c r="H1443" s="2" t="s">
        <v>5723</v>
      </c>
    </row>
    <row r="1444" spans="1:8" ht="42" x14ac:dyDescent="0.2">
      <c r="A1444" s="7"/>
      <c r="B1444" s="6" t="s">
        <v>5724</v>
      </c>
      <c r="C1444" s="2" t="s">
        <v>5725</v>
      </c>
      <c r="D1444" s="2">
        <v>2023</v>
      </c>
      <c r="E1444" s="2" t="s">
        <v>57</v>
      </c>
      <c r="F1444" s="3">
        <v>3700</v>
      </c>
      <c r="G1444" s="7" t="s">
        <v>5726</v>
      </c>
      <c r="H1444" s="2" t="s">
        <v>5727</v>
      </c>
    </row>
    <row r="1445" spans="1:8" ht="98" x14ac:dyDescent="0.2">
      <c r="A1445" s="7"/>
      <c r="B1445" s="6" t="s">
        <v>5728</v>
      </c>
      <c r="C1445" s="2" t="s">
        <v>5729</v>
      </c>
      <c r="D1445" s="2">
        <v>2023</v>
      </c>
      <c r="E1445" s="2" t="s">
        <v>19</v>
      </c>
      <c r="F1445" s="3">
        <v>5400</v>
      </c>
      <c r="G1445" s="7" t="s">
        <v>5730</v>
      </c>
      <c r="H1445" s="2" t="s">
        <v>5731</v>
      </c>
    </row>
    <row r="1446" spans="1:8" ht="98" x14ac:dyDescent="0.2">
      <c r="A1446" s="7" t="s">
        <v>5</v>
      </c>
      <c r="B1446" s="2" t="s">
        <v>5732</v>
      </c>
      <c r="C1446" s="2" t="s">
        <v>5733</v>
      </c>
      <c r="D1446" s="2">
        <v>2023</v>
      </c>
      <c r="E1446" s="2" t="s">
        <v>74</v>
      </c>
      <c r="F1446" s="3">
        <v>5000</v>
      </c>
      <c r="G1446" s="7" t="s">
        <v>5734</v>
      </c>
      <c r="H1446" s="2" t="s">
        <v>5735</v>
      </c>
    </row>
    <row r="1447" spans="1:8" ht="98" x14ac:dyDescent="0.2">
      <c r="A1447" s="7" t="s">
        <v>6</v>
      </c>
      <c r="B1447" s="6" t="s">
        <v>5736</v>
      </c>
      <c r="C1447" s="2" t="s">
        <v>5737</v>
      </c>
      <c r="D1447" s="2">
        <v>2023</v>
      </c>
      <c r="E1447" s="2" t="s">
        <v>64</v>
      </c>
      <c r="F1447" s="3">
        <v>14300</v>
      </c>
      <c r="G1447" s="7" t="s">
        <v>5738</v>
      </c>
      <c r="H1447" s="2" t="s">
        <v>5739</v>
      </c>
    </row>
    <row r="1448" spans="1:8" ht="84" x14ac:dyDescent="0.2">
      <c r="A1448" s="7"/>
      <c r="B1448" s="6" t="s">
        <v>5740</v>
      </c>
      <c r="C1448" s="2" t="s">
        <v>5741</v>
      </c>
      <c r="D1448" s="2">
        <v>2023</v>
      </c>
      <c r="E1448" s="2" t="s">
        <v>12</v>
      </c>
      <c r="F1448" s="3">
        <v>10000</v>
      </c>
      <c r="G1448" s="7" t="s">
        <v>5742</v>
      </c>
      <c r="H1448" s="2" t="s">
        <v>5743</v>
      </c>
    </row>
    <row r="1449" spans="1:8" ht="98" x14ac:dyDescent="0.2">
      <c r="A1449" s="7"/>
      <c r="B1449" s="6" t="s">
        <v>5744</v>
      </c>
      <c r="C1449" s="2" t="s">
        <v>5745</v>
      </c>
      <c r="D1449" s="2">
        <v>2023</v>
      </c>
      <c r="E1449" s="2" t="s">
        <v>50</v>
      </c>
      <c r="F1449" s="3">
        <v>6600</v>
      </c>
      <c r="G1449" s="7" t="s">
        <v>5746</v>
      </c>
      <c r="H1449" s="2" t="s">
        <v>5747</v>
      </c>
    </row>
    <row r="1450" spans="1:8" ht="70" x14ac:dyDescent="0.2">
      <c r="A1450" s="7" t="s">
        <v>5</v>
      </c>
      <c r="B1450" s="6" t="s">
        <v>3370</v>
      </c>
      <c r="C1450" s="2" t="s">
        <v>5748</v>
      </c>
      <c r="D1450" s="2">
        <v>2023</v>
      </c>
      <c r="E1450" s="2" t="s">
        <v>57</v>
      </c>
      <c r="F1450" s="3">
        <v>2300</v>
      </c>
      <c r="G1450" s="7" t="s">
        <v>5749</v>
      </c>
      <c r="H1450" s="2" t="s">
        <v>5750</v>
      </c>
    </row>
    <row r="1451" spans="1:8" ht="84" x14ac:dyDescent="0.2">
      <c r="A1451" s="7" t="s">
        <v>5</v>
      </c>
      <c r="B1451" s="6" t="s">
        <v>5751</v>
      </c>
      <c r="C1451" s="2" t="s">
        <v>5752</v>
      </c>
      <c r="D1451" s="2">
        <v>2023</v>
      </c>
      <c r="E1451" s="2" t="s">
        <v>74</v>
      </c>
      <c r="F1451" s="3">
        <v>4500</v>
      </c>
      <c r="G1451" s="7" t="s">
        <v>5753</v>
      </c>
      <c r="H1451" s="2" t="s">
        <v>5754</v>
      </c>
    </row>
    <row r="1452" spans="1:8" ht="84" x14ac:dyDescent="0.2">
      <c r="A1452" s="7"/>
      <c r="B1452" s="6" t="s">
        <v>5755</v>
      </c>
      <c r="C1452" s="2" t="s">
        <v>5756</v>
      </c>
      <c r="D1452" s="2">
        <v>2023</v>
      </c>
      <c r="E1452" s="2" t="s">
        <v>55</v>
      </c>
      <c r="F1452" s="3">
        <v>4800</v>
      </c>
      <c r="G1452" s="7" t="s">
        <v>5757</v>
      </c>
      <c r="H1452" s="2" t="s">
        <v>5758</v>
      </c>
    </row>
    <row r="1453" spans="1:8" ht="84" x14ac:dyDescent="0.2">
      <c r="A1453" s="7"/>
      <c r="B1453" s="6" t="s">
        <v>5759</v>
      </c>
      <c r="C1453" s="2" t="s">
        <v>5760</v>
      </c>
      <c r="D1453" s="2">
        <v>2023</v>
      </c>
      <c r="E1453" s="2" t="s">
        <v>19</v>
      </c>
      <c r="F1453" s="3">
        <v>4400</v>
      </c>
      <c r="G1453" s="7" t="s">
        <v>5761</v>
      </c>
      <c r="H1453" s="2" t="s">
        <v>5762</v>
      </c>
    </row>
    <row r="1454" spans="1:8" ht="56" x14ac:dyDescent="0.2">
      <c r="A1454" s="7"/>
      <c r="B1454" s="6" t="s">
        <v>5763</v>
      </c>
      <c r="C1454" s="2" t="s">
        <v>5764</v>
      </c>
      <c r="D1454" s="2">
        <v>2023</v>
      </c>
      <c r="E1454" s="2" t="s">
        <v>14</v>
      </c>
      <c r="F1454" s="3">
        <v>6600</v>
      </c>
      <c r="G1454" s="7" t="s">
        <v>5765</v>
      </c>
      <c r="H1454" s="2" t="s">
        <v>5766</v>
      </c>
    </row>
    <row r="1455" spans="1:8" ht="42" x14ac:dyDescent="0.2">
      <c r="A1455" s="7"/>
      <c r="B1455" s="6" t="s">
        <v>5767</v>
      </c>
      <c r="C1455" s="2" t="s">
        <v>5768</v>
      </c>
      <c r="D1455" s="2">
        <v>2023</v>
      </c>
      <c r="E1455" s="2" t="s">
        <v>5769</v>
      </c>
      <c r="F1455" s="3">
        <v>4800</v>
      </c>
      <c r="G1455" s="7" t="s">
        <v>5770</v>
      </c>
      <c r="H1455" s="2" t="s">
        <v>5771</v>
      </c>
    </row>
    <row r="1456" spans="1:8" ht="84" x14ac:dyDescent="0.2">
      <c r="A1456" s="8" t="s">
        <v>6</v>
      </c>
      <c r="B1456" s="6" t="s">
        <v>147</v>
      </c>
      <c r="C1456" s="2" t="s">
        <v>5774</v>
      </c>
      <c r="D1456" s="2">
        <v>2023</v>
      </c>
      <c r="E1456" s="2" t="s">
        <v>5159</v>
      </c>
      <c r="F1456" s="3">
        <v>17000</v>
      </c>
      <c r="G1456" s="7" t="s">
        <v>5775</v>
      </c>
      <c r="H1456" s="2" t="s">
        <v>5776</v>
      </c>
    </row>
    <row r="1457" spans="1:8" ht="84" x14ac:dyDescent="0.2">
      <c r="A1457" s="7"/>
      <c r="B1457" s="6" t="s">
        <v>5777</v>
      </c>
      <c r="C1457" s="2" t="s">
        <v>5778</v>
      </c>
      <c r="D1457" s="2">
        <v>2023</v>
      </c>
      <c r="E1457" s="2" t="s">
        <v>5159</v>
      </c>
      <c r="F1457" s="3">
        <v>8300</v>
      </c>
      <c r="G1457" s="7" t="s">
        <v>5779</v>
      </c>
      <c r="H1457" s="2" t="s">
        <v>5780</v>
      </c>
    </row>
    <row r="1458" spans="1:8" ht="56" x14ac:dyDescent="0.2">
      <c r="A1458" s="7"/>
      <c r="B1458" s="6" t="s">
        <v>5781</v>
      </c>
      <c r="C1458" s="2" t="s">
        <v>5782</v>
      </c>
      <c r="D1458" s="2">
        <v>2023</v>
      </c>
      <c r="E1458" s="2" t="s">
        <v>5211</v>
      </c>
      <c r="F1458" s="3">
        <v>16500</v>
      </c>
      <c r="G1458" s="7" t="s">
        <v>5783</v>
      </c>
      <c r="H1458" s="2" t="s">
        <v>5784</v>
      </c>
    </row>
    <row r="1459" spans="1:8" ht="84" x14ac:dyDescent="0.2">
      <c r="A1459" s="7"/>
      <c r="B1459" s="6" t="s">
        <v>147</v>
      </c>
      <c r="C1459" s="2" t="s">
        <v>5785</v>
      </c>
      <c r="D1459" s="2">
        <v>2023</v>
      </c>
      <c r="E1459" s="2" t="s">
        <v>51</v>
      </c>
      <c r="F1459" s="3">
        <v>17000</v>
      </c>
      <c r="G1459" s="7" t="s">
        <v>5775</v>
      </c>
      <c r="H1459" s="2" t="s">
        <v>5786</v>
      </c>
    </row>
    <row r="1460" spans="1:8" ht="84" x14ac:dyDescent="0.2">
      <c r="A1460" s="7"/>
      <c r="B1460" s="6" t="s">
        <v>255</v>
      </c>
      <c r="C1460" s="2" t="s">
        <v>5787</v>
      </c>
      <c r="D1460" s="2">
        <v>2023</v>
      </c>
      <c r="E1460" s="2" t="s">
        <v>5788</v>
      </c>
      <c r="F1460" s="3">
        <v>5700</v>
      </c>
      <c r="G1460" s="7" t="s">
        <v>5789</v>
      </c>
      <c r="H1460" s="2" t="s">
        <v>5790</v>
      </c>
    </row>
    <row r="1461" spans="1:8" ht="56" x14ac:dyDescent="0.2">
      <c r="A1461" s="7"/>
      <c r="B1461" s="6" t="s">
        <v>5763</v>
      </c>
      <c r="C1461" s="2" t="s">
        <v>5764</v>
      </c>
      <c r="D1461" s="2">
        <v>2023</v>
      </c>
      <c r="E1461" s="2" t="s">
        <v>5791</v>
      </c>
      <c r="F1461" s="3">
        <v>6000</v>
      </c>
      <c r="G1461" s="7" t="s">
        <v>5765</v>
      </c>
      <c r="H1461" s="2" t="s">
        <v>5792</v>
      </c>
    </row>
    <row r="1462" spans="1:8" ht="42" x14ac:dyDescent="0.2">
      <c r="A1462" s="7" t="s">
        <v>5</v>
      </c>
      <c r="B1462" s="6" t="s">
        <v>5793</v>
      </c>
      <c r="C1462" s="2" t="s">
        <v>5794</v>
      </c>
      <c r="D1462" s="2">
        <v>2023</v>
      </c>
      <c r="E1462" s="2" t="s">
        <v>49</v>
      </c>
      <c r="F1462" s="3">
        <v>3600</v>
      </c>
      <c r="G1462" s="7" t="s">
        <v>5795</v>
      </c>
      <c r="H1462" s="2" t="s">
        <v>5796</v>
      </c>
    </row>
    <row r="1463" spans="1:8" ht="84" x14ac:dyDescent="0.2">
      <c r="A1463" s="7" t="s">
        <v>6</v>
      </c>
      <c r="B1463" s="6" t="s">
        <v>545</v>
      </c>
      <c r="C1463" s="2" t="s">
        <v>5797</v>
      </c>
      <c r="D1463" s="2">
        <v>2023</v>
      </c>
      <c r="E1463" s="2" t="s">
        <v>63</v>
      </c>
      <c r="F1463" s="3">
        <v>6000</v>
      </c>
      <c r="G1463" s="7" t="s">
        <v>5798</v>
      </c>
      <c r="H1463" s="2" t="s">
        <v>5799</v>
      </c>
    </row>
    <row r="1464" spans="1:8" ht="42" x14ac:dyDescent="0.2">
      <c r="A1464" s="7" t="s">
        <v>5</v>
      </c>
      <c r="B1464" s="6" t="s">
        <v>5800</v>
      </c>
      <c r="C1464" s="2" t="s">
        <v>5801</v>
      </c>
      <c r="D1464" s="2">
        <v>2023</v>
      </c>
      <c r="E1464" s="2" t="s">
        <v>1476</v>
      </c>
      <c r="F1464" s="3">
        <v>2800</v>
      </c>
      <c r="G1464" s="7" t="s">
        <v>5802</v>
      </c>
      <c r="H1464" s="2" t="s">
        <v>5803</v>
      </c>
    </row>
    <row r="1465" spans="1:8" ht="84" x14ac:dyDescent="0.2">
      <c r="A1465" s="7" t="s">
        <v>5</v>
      </c>
      <c r="B1465" s="6" t="s">
        <v>5805</v>
      </c>
      <c r="C1465" s="2" t="s">
        <v>5806</v>
      </c>
      <c r="D1465" s="2">
        <v>2023</v>
      </c>
      <c r="E1465" s="2" t="s">
        <v>5807</v>
      </c>
      <c r="F1465" s="3">
        <v>5100</v>
      </c>
      <c r="G1465" s="7" t="s">
        <v>5808</v>
      </c>
      <c r="H1465" s="2" t="s">
        <v>5809</v>
      </c>
    </row>
    <row r="1466" spans="1:8" ht="84" x14ac:dyDescent="0.2">
      <c r="A1466" s="7" t="s">
        <v>5</v>
      </c>
      <c r="B1466" s="6" t="s">
        <v>5810</v>
      </c>
      <c r="C1466" s="2" t="s">
        <v>5811</v>
      </c>
      <c r="D1466" s="2">
        <v>2023</v>
      </c>
      <c r="E1466" s="2" t="s">
        <v>74</v>
      </c>
      <c r="F1466" s="3">
        <v>6500</v>
      </c>
      <c r="G1466" s="7" t="s">
        <v>5812</v>
      </c>
      <c r="H1466" s="2" t="s">
        <v>5813</v>
      </c>
    </row>
    <row r="1467" spans="1:8" ht="98" x14ac:dyDescent="0.2">
      <c r="A1467" s="7" t="s">
        <v>5</v>
      </c>
      <c r="B1467" s="6" t="s">
        <v>5814</v>
      </c>
      <c r="C1467" s="2" t="s">
        <v>5815</v>
      </c>
      <c r="D1467" s="2">
        <v>2023</v>
      </c>
      <c r="E1467" s="2" t="s">
        <v>63</v>
      </c>
      <c r="F1467" s="3">
        <v>5100</v>
      </c>
      <c r="G1467" s="7" t="s">
        <v>5816</v>
      </c>
      <c r="H1467" s="2" t="s">
        <v>5817</v>
      </c>
    </row>
    <row r="1468" spans="1:8" ht="154" x14ac:dyDescent="0.2">
      <c r="A1468" s="7" t="s">
        <v>15</v>
      </c>
      <c r="B1468" s="6" t="s">
        <v>5818</v>
      </c>
      <c r="C1468" s="2" t="s">
        <v>5819</v>
      </c>
      <c r="D1468" s="2">
        <v>2023</v>
      </c>
      <c r="E1468" s="2" t="s">
        <v>5820</v>
      </c>
      <c r="F1468" s="19">
        <v>30000</v>
      </c>
      <c r="G1468" s="7" t="s">
        <v>5821</v>
      </c>
      <c r="H1468" s="2" t="s">
        <v>5822</v>
      </c>
    </row>
    <row r="1469" spans="1:8" ht="56" x14ac:dyDescent="0.2">
      <c r="A1469" s="7" t="s">
        <v>15</v>
      </c>
      <c r="B1469" s="6" t="s">
        <v>5823</v>
      </c>
      <c r="C1469" s="2" t="s">
        <v>5824</v>
      </c>
      <c r="D1469" s="2">
        <v>2023</v>
      </c>
      <c r="E1469" s="2" t="s">
        <v>295</v>
      </c>
      <c r="F1469" s="3">
        <v>4100</v>
      </c>
      <c r="G1469" s="7" t="s">
        <v>5825</v>
      </c>
      <c r="H1469" s="2" t="s">
        <v>5826</v>
      </c>
    </row>
    <row r="1470" spans="1:8" ht="98" x14ac:dyDescent="0.2">
      <c r="A1470" s="7" t="s">
        <v>15</v>
      </c>
      <c r="B1470" s="6" t="s">
        <v>5827</v>
      </c>
      <c r="C1470" s="2" t="s">
        <v>5828</v>
      </c>
      <c r="D1470" s="2">
        <v>2023</v>
      </c>
      <c r="E1470" s="2" t="s">
        <v>55</v>
      </c>
      <c r="F1470" s="3">
        <v>9300</v>
      </c>
      <c r="G1470" s="7" t="s">
        <v>5829</v>
      </c>
      <c r="H1470" s="2" t="s">
        <v>5830</v>
      </c>
    </row>
    <row r="1471" spans="1:8" ht="112" x14ac:dyDescent="0.2">
      <c r="A1471" s="7"/>
      <c r="B1471" s="6" t="s">
        <v>5831</v>
      </c>
      <c r="C1471" s="2" t="s">
        <v>5832</v>
      </c>
      <c r="D1471" s="2">
        <v>2023</v>
      </c>
      <c r="E1471" s="2" t="s">
        <v>63</v>
      </c>
      <c r="F1471" s="3">
        <v>3400</v>
      </c>
      <c r="G1471" s="7" t="s">
        <v>5833</v>
      </c>
      <c r="H1471" s="2" t="s">
        <v>5834</v>
      </c>
    </row>
    <row r="1472" spans="1:8" ht="84" x14ac:dyDescent="0.2">
      <c r="A1472" s="7" t="s">
        <v>5</v>
      </c>
      <c r="B1472" s="6" t="s">
        <v>5835</v>
      </c>
      <c r="C1472" s="2" t="s">
        <v>5836</v>
      </c>
      <c r="D1472" s="2">
        <v>2023</v>
      </c>
      <c r="E1472" s="2" t="s">
        <v>55</v>
      </c>
      <c r="F1472" s="3">
        <v>5700</v>
      </c>
      <c r="G1472" s="7" t="s">
        <v>5837</v>
      </c>
      <c r="H1472" s="2" t="s">
        <v>5838</v>
      </c>
    </row>
    <row r="1473" spans="1:8" ht="98" x14ac:dyDescent="0.2">
      <c r="A1473" s="7" t="s">
        <v>5</v>
      </c>
      <c r="B1473" s="6" t="s">
        <v>30</v>
      </c>
      <c r="C1473" s="2" t="s">
        <v>5839</v>
      </c>
      <c r="D1473" s="2">
        <v>2023</v>
      </c>
      <c r="E1473" s="2" t="s">
        <v>20</v>
      </c>
      <c r="F1473" s="3">
        <v>6800</v>
      </c>
      <c r="G1473" s="7" t="s">
        <v>5840</v>
      </c>
      <c r="H1473" s="2" t="s">
        <v>5841</v>
      </c>
    </row>
    <row r="1474" spans="1:8" ht="70" x14ac:dyDescent="0.2">
      <c r="A1474" s="7" t="s">
        <v>6</v>
      </c>
      <c r="B1474" s="6" t="s">
        <v>3406</v>
      </c>
      <c r="C1474" s="2" t="s">
        <v>5842</v>
      </c>
      <c r="D1474" s="2">
        <v>2023</v>
      </c>
      <c r="E1474" s="2" t="s">
        <v>74</v>
      </c>
      <c r="F1474" s="3">
        <v>3400</v>
      </c>
      <c r="G1474" s="7" t="s">
        <v>5843</v>
      </c>
      <c r="H1474" s="2" t="s">
        <v>5844</v>
      </c>
    </row>
    <row r="1475" spans="1:8" ht="84" x14ac:dyDescent="0.2">
      <c r="A1475" s="7"/>
      <c r="B1475" s="6" t="s">
        <v>5845</v>
      </c>
      <c r="C1475" s="2" t="s">
        <v>5846</v>
      </c>
      <c r="D1475" s="2">
        <v>2023</v>
      </c>
      <c r="E1475" s="2" t="s">
        <v>8</v>
      </c>
      <c r="F1475" s="3">
        <v>7200</v>
      </c>
      <c r="G1475" s="7" t="s">
        <v>5847</v>
      </c>
      <c r="H1475" s="2" t="s">
        <v>5848</v>
      </c>
    </row>
    <row r="1476" spans="1:8" ht="84" x14ac:dyDescent="0.2">
      <c r="A1476" s="7" t="s">
        <v>5</v>
      </c>
      <c r="B1476" s="6" t="s">
        <v>5849</v>
      </c>
      <c r="C1476" s="2" t="s">
        <v>5850</v>
      </c>
      <c r="D1476" s="2">
        <v>2023</v>
      </c>
      <c r="E1476" s="2" t="s">
        <v>58</v>
      </c>
      <c r="F1476" s="3">
        <v>4100</v>
      </c>
      <c r="G1476" s="7" t="s">
        <v>5840</v>
      </c>
      <c r="H1476" s="2" t="s">
        <v>5851</v>
      </c>
    </row>
    <row r="1477" spans="1:8" ht="56" x14ac:dyDescent="0.2">
      <c r="A1477" s="7" t="s">
        <v>5</v>
      </c>
      <c r="B1477" s="6" t="s">
        <v>5852</v>
      </c>
      <c r="C1477" s="2" t="s">
        <v>5853</v>
      </c>
      <c r="D1477" s="2">
        <v>2023</v>
      </c>
      <c r="E1477" s="2" t="s">
        <v>12</v>
      </c>
      <c r="F1477" s="3">
        <v>3700</v>
      </c>
      <c r="G1477" s="7" t="s">
        <v>5854</v>
      </c>
      <c r="H1477" s="2" t="s">
        <v>5855</v>
      </c>
    </row>
    <row r="1478" spans="1:8" ht="84" x14ac:dyDescent="0.2">
      <c r="A1478" s="7" t="s">
        <v>5</v>
      </c>
      <c r="B1478" s="6" t="s">
        <v>3370</v>
      </c>
      <c r="C1478" s="2" t="s">
        <v>5856</v>
      </c>
      <c r="D1478" s="2">
        <v>2023</v>
      </c>
      <c r="E1478" s="2" t="s">
        <v>57</v>
      </c>
      <c r="F1478" s="3">
        <v>8500</v>
      </c>
      <c r="G1478" s="7" t="s">
        <v>5857</v>
      </c>
      <c r="H1478" s="2" t="s">
        <v>5858</v>
      </c>
    </row>
    <row r="1479" spans="1:8" ht="126" x14ac:dyDescent="0.2">
      <c r="A1479" s="7"/>
      <c r="B1479" s="6" t="s">
        <v>5269</v>
      </c>
      <c r="C1479" s="2" t="s">
        <v>5859</v>
      </c>
      <c r="D1479" s="2">
        <v>2023</v>
      </c>
      <c r="E1479" s="2" t="s">
        <v>74</v>
      </c>
      <c r="F1479" s="3">
        <v>6700</v>
      </c>
      <c r="G1479" s="7" t="s">
        <v>5860</v>
      </c>
      <c r="H1479" s="2" t="s">
        <v>5861</v>
      </c>
    </row>
    <row r="1480" spans="1:8" ht="42" x14ac:dyDescent="0.2">
      <c r="A1480" s="7"/>
      <c r="B1480" s="6" t="s">
        <v>5862</v>
      </c>
      <c r="C1480" s="2" t="s">
        <v>5863</v>
      </c>
      <c r="D1480" s="2">
        <v>2023</v>
      </c>
      <c r="E1480" s="2" t="s">
        <v>50</v>
      </c>
      <c r="F1480" s="3">
        <v>6500</v>
      </c>
      <c r="G1480" s="7" t="s">
        <v>5864</v>
      </c>
      <c r="H1480" s="2" t="s">
        <v>5865</v>
      </c>
    </row>
    <row r="1481" spans="1:8" ht="56" x14ac:dyDescent="0.2">
      <c r="A1481" s="7" t="s">
        <v>5</v>
      </c>
      <c r="B1481" s="6" t="s">
        <v>5866</v>
      </c>
      <c r="C1481" s="2" t="s">
        <v>5867</v>
      </c>
      <c r="D1481" s="2">
        <v>2023</v>
      </c>
      <c r="E1481" s="2" t="s">
        <v>62</v>
      </c>
      <c r="F1481" s="3">
        <v>4600</v>
      </c>
      <c r="G1481" s="7" t="s">
        <v>5804</v>
      </c>
      <c r="H1481" s="2" t="s">
        <v>5868</v>
      </c>
    </row>
    <row r="1482" spans="1:8" ht="84" x14ac:dyDescent="0.2">
      <c r="A1482" s="7"/>
      <c r="B1482" s="6" t="s">
        <v>5869</v>
      </c>
      <c r="C1482" s="2" t="s">
        <v>5870</v>
      </c>
      <c r="D1482" s="2">
        <v>2023</v>
      </c>
      <c r="E1482" s="2" t="s">
        <v>62</v>
      </c>
      <c r="F1482" s="3">
        <v>3900</v>
      </c>
      <c r="G1482" s="7" t="s">
        <v>5871</v>
      </c>
      <c r="H1482" s="2" t="s">
        <v>5872</v>
      </c>
    </row>
    <row r="1483" spans="1:8" s="20" customFormat="1" ht="70" x14ac:dyDescent="0.2">
      <c r="A1483" s="4" t="s">
        <v>5</v>
      </c>
      <c r="B1483" s="136" t="s">
        <v>13913</v>
      </c>
      <c r="C1483" s="5" t="s">
        <v>5873</v>
      </c>
      <c r="D1483" s="2">
        <v>2023</v>
      </c>
      <c r="E1483" s="5" t="s">
        <v>1138</v>
      </c>
      <c r="F1483" s="13">
        <v>10000</v>
      </c>
      <c r="G1483" s="4" t="s">
        <v>5874</v>
      </c>
      <c r="H1483" s="5" t="s">
        <v>5875</v>
      </c>
    </row>
    <row r="1484" spans="1:8" s="20" customFormat="1" ht="112" x14ac:dyDescent="0.2">
      <c r="A1484" s="4" t="s">
        <v>5</v>
      </c>
      <c r="B1484" s="136" t="s">
        <v>13913</v>
      </c>
      <c r="C1484" s="5" t="s">
        <v>5876</v>
      </c>
      <c r="D1484" s="2">
        <v>2023</v>
      </c>
      <c r="E1484" s="5" t="s">
        <v>1138</v>
      </c>
      <c r="F1484" s="13">
        <v>9900</v>
      </c>
      <c r="G1484" s="4" t="s">
        <v>5877</v>
      </c>
      <c r="H1484" s="5" t="s">
        <v>5878</v>
      </c>
    </row>
    <row r="1485" spans="1:8" s="20" customFormat="1" ht="112" x14ac:dyDescent="0.2">
      <c r="A1485" s="4" t="s">
        <v>5</v>
      </c>
      <c r="B1485" s="136" t="s">
        <v>13913</v>
      </c>
      <c r="C1485" s="5" t="s">
        <v>5879</v>
      </c>
      <c r="D1485" s="2">
        <v>2023</v>
      </c>
      <c r="E1485" s="5" t="s">
        <v>1138</v>
      </c>
      <c r="F1485" s="13">
        <v>7700</v>
      </c>
      <c r="G1485" s="4" t="s">
        <v>5880</v>
      </c>
      <c r="H1485" s="5" t="s">
        <v>5881</v>
      </c>
    </row>
    <row r="1486" spans="1:8" s="20" customFormat="1" ht="56" x14ac:dyDescent="0.2">
      <c r="A1486" s="4" t="s">
        <v>5</v>
      </c>
      <c r="B1486" s="136" t="s">
        <v>13913</v>
      </c>
      <c r="C1486" s="5" t="s">
        <v>5882</v>
      </c>
      <c r="D1486" s="2">
        <v>2023</v>
      </c>
      <c r="E1486" s="5" t="s">
        <v>1138</v>
      </c>
      <c r="F1486" s="13">
        <v>13400</v>
      </c>
      <c r="G1486" s="4" t="s">
        <v>5883</v>
      </c>
      <c r="H1486" s="5" t="s">
        <v>5884</v>
      </c>
    </row>
    <row r="1487" spans="1:8" ht="98" x14ac:dyDescent="0.2">
      <c r="A1487" s="7">
        <f t="array" aca="1" ref="A1487" ca="1">A1487:H1500</f>
        <v>0</v>
      </c>
      <c r="B1487" s="6" t="s">
        <v>5885</v>
      </c>
      <c r="C1487" s="2" t="s">
        <v>5886</v>
      </c>
      <c r="D1487" s="2">
        <v>2023</v>
      </c>
      <c r="E1487" s="2" t="s">
        <v>8</v>
      </c>
      <c r="F1487" s="3">
        <v>5400</v>
      </c>
      <c r="G1487" s="7" t="s">
        <v>5887</v>
      </c>
      <c r="H1487" s="2" t="s">
        <v>5888</v>
      </c>
    </row>
    <row r="1488" spans="1:8" ht="112" x14ac:dyDescent="0.2">
      <c r="A1488" s="7" t="s">
        <v>5</v>
      </c>
      <c r="B1488" s="6" t="s">
        <v>5889</v>
      </c>
      <c r="C1488" s="2" t="s">
        <v>5890</v>
      </c>
      <c r="D1488" s="2">
        <v>2023</v>
      </c>
      <c r="E1488" s="2" t="s">
        <v>8</v>
      </c>
      <c r="F1488" s="3">
        <v>5600</v>
      </c>
      <c r="G1488" s="7" t="s">
        <v>5891</v>
      </c>
      <c r="H1488" s="2" t="s">
        <v>5892</v>
      </c>
    </row>
    <row r="1489" spans="1:8" ht="70" x14ac:dyDescent="0.2">
      <c r="A1489" s="7"/>
      <c r="B1489" s="6" t="s">
        <v>5889</v>
      </c>
      <c r="C1489" s="2" t="s">
        <v>5893</v>
      </c>
      <c r="D1489" s="2">
        <v>2023</v>
      </c>
      <c r="E1489" s="2" t="s">
        <v>8</v>
      </c>
      <c r="F1489" s="3">
        <v>5700</v>
      </c>
      <c r="G1489" s="7" t="s">
        <v>5894</v>
      </c>
      <c r="H1489" s="2" t="s">
        <v>5895</v>
      </c>
    </row>
    <row r="1490" spans="1:8" ht="98" x14ac:dyDescent="0.2">
      <c r="A1490" s="7" t="s">
        <v>5</v>
      </c>
      <c r="B1490" s="6" t="s">
        <v>674</v>
      </c>
      <c r="C1490" s="2" t="s">
        <v>5896</v>
      </c>
      <c r="D1490" s="2">
        <v>2023</v>
      </c>
      <c r="E1490" s="2" t="s">
        <v>74</v>
      </c>
      <c r="F1490" s="3">
        <v>7100</v>
      </c>
      <c r="G1490" s="7" t="s">
        <v>5897</v>
      </c>
      <c r="H1490" s="2" t="s">
        <v>5898</v>
      </c>
    </row>
    <row r="1491" spans="1:8" ht="112" x14ac:dyDescent="0.2">
      <c r="A1491" s="7"/>
      <c r="B1491" s="6" t="s">
        <v>674</v>
      </c>
      <c r="C1491" s="2" t="s">
        <v>5899</v>
      </c>
      <c r="D1491" s="2">
        <v>2023</v>
      </c>
      <c r="E1491" s="2" t="s">
        <v>74</v>
      </c>
      <c r="F1491" s="3">
        <v>10400</v>
      </c>
      <c r="G1491" s="7" t="s">
        <v>5900</v>
      </c>
      <c r="H1491" s="2" t="s">
        <v>5901</v>
      </c>
    </row>
    <row r="1492" spans="1:8" ht="140" x14ac:dyDescent="0.2">
      <c r="A1492" s="7" t="s">
        <v>5</v>
      </c>
      <c r="B1492" s="6" t="s">
        <v>5902</v>
      </c>
      <c r="C1492" s="2" t="s">
        <v>5903</v>
      </c>
      <c r="D1492" s="2">
        <v>2023</v>
      </c>
      <c r="E1492" s="2" t="s">
        <v>19</v>
      </c>
      <c r="F1492" s="3">
        <v>4000</v>
      </c>
      <c r="G1492" s="7" t="s">
        <v>5904</v>
      </c>
      <c r="H1492" s="2" t="s">
        <v>5905</v>
      </c>
    </row>
    <row r="1493" spans="1:8" ht="84" x14ac:dyDescent="0.2">
      <c r="A1493" s="7" t="s">
        <v>5</v>
      </c>
      <c r="B1493" s="6" t="s">
        <v>5907</v>
      </c>
      <c r="C1493" s="2" t="s">
        <v>5908</v>
      </c>
      <c r="D1493" s="2">
        <v>2023</v>
      </c>
      <c r="E1493" s="2" t="s">
        <v>12</v>
      </c>
      <c r="F1493" s="3">
        <v>3300</v>
      </c>
      <c r="G1493" s="7" t="s">
        <v>5909</v>
      </c>
      <c r="H1493" s="2" t="s">
        <v>5910</v>
      </c>
    </row>
    <row r="1494" spans="1:8" ht="42" x14ac:dyDescent="0.2">
      <c r="A1494" s="7" t="s">
        <v>5</v>
      </c>
      <c r="B1494" s="6" t="s">
        <v>5911</v>
      </c>
      <c r="C1494" s="2" t="s">
        <v>5912</v>
      </c>
      <c r="D1494" s="2">
        <v>2023</v>
      </c>
      <c r="E1494" s="2" t="s">
        <v>74</v>
      </c>
      <c r="F1494" s="3">
        <v>6000</v>
      </c>
      <c r="G1494" s="7" t="s">
        <v>5913</v>
      </c>
      <c r="H1494" s="2" t="s">
        <v>5914</v>
      </c>
    </row>
    <row r="1495" spans="1:8" ht="70" x14ac:dyDescent="0.2">
      <c r="A1495" s="7" t="s">
        <v>5</v>
      </c>
      <c r="B1495" s="6" t="s">
        <v>5198</v>
      </c>
      <c r="C1495" s="2" t="s">
        <v>5915</v>
      </c>
      <c r="D1495" s="2">
        <v>2023</v>
      </c>
      <c r="E1495" s="2" t="s">
        <v>4592</v>
      </c>
      <c r="F1495" s="3">
        <v>13100</v>
      </c>
      <c r="G1495" s="7" t="s">
        <v>5916</v>
      </c>
      <c r="H1495" s="2" t="s">
        <v>5917</v>
      </c>
    </row>
    <row r="1496" spans="1:8" ht="70" x14ac:dyDescent="0.2">
      <c r="A1496" s="7"/>
      <c r="B1496" s="6" t="s">
        <v>5919</v>
      </c>
      <c r="C1496" s="2" t="s">
        <v>13914</v>
      </c>
      <c r="D1496" s="2">
        <v>2023</v>
      </c>
      <c r="E1496" s="2" t="s">
        <v>19</v>
      </c>
      <c r="F1496" s="3">
        <v>10000</v>
      </c>
      <c r="G1496" s="7" t="s">
        <v>5920</v>
      </c>
      <c r="H1496" s="2" t="s">
        <v>5921</v>
      </c>
    </row>
    <row r="1497" spans="1:8" ht="168" x14ac:dyDescent="0.2">
      <c r="A1497" s="7" t="s">
        <v>6</v>
      </c>
      <c r="B1497" s="6" t="s">
        <v>5922</v>
      </c>
      <c r="C1497" s="2" t="s">
        <v>13915</v>
      </c>
      <c r="D1497" s="2">
        <v>2023</v>
      </c>
      <c r="E1497" s="2" t="s">
        <v>64</v>
      </c>
      <c r="F1497" s="3">
        <v>9800</v>
      </c>
      <c r="G1497" s="7" t="s">
        <v>5923</v>
      </c>
      <c r="H1497" s="2" t="s">
        <v>5924</v>
      </c>
    </row>
    <row r="1498" spans="1:8" ht="84" x14ac:dyDescent="0.2">
      <c r="A1498" s="7" t="s">
        <v>5925</v>
      </c>
      <c r="B1498" s="6" t="s">
        <v>5926</v>
      </c>
      <c r="C1498" s="2" t="s">
        <v>5927</v>
      </c>
      <c r="D1498" s="2">
        <v>2023</v>
      </c>
      <c r="E1498" s="2" t="s">
        <v>5928</v>
      </c>
      <c r="F1498" s="3">
        <v>2100</v>
      </c>
      <c r="G1498" s="7" t="s">
        <v>5929</v>
      </c>
      <c r="H1498" s="2" t="s">
        <v>5930</v>
      </c>
    </row>
    <row r="1499" spans="1:8" ht="154" x14ac:dyDescent="0.2">
      <c r="A1499" s="7" t="s">
        <v>6</v>
      </c>
      <c r="B1499" s="6" t="s">
        <v>5931</v>
      </c>
      <c r="C1499" s="2" t="s">
        <v>5932</v>
      </c>
      <c r="D1499" s="2">
        <v>2023</v>
      </c>
      <c r="E1499" s="2" t="s">
        <v>5675</v>
      </c>
      <c r="F1499" s="3">
        <v>11200</v>
      </c>
      <c r="G1499" s="7" t="s">
        <v>5730</v>
      </c>
      <c r="H1499" s="2" t="s">
        <v>5933</v>
      </c>
    </row>
    <row r="1500" spans="1:8" ht="154" x14ac:dyDescent="0.2">
      <c r="A1500" s="7" t="s">
        <v>6</v>
      </c>
      <c r="B1500" s="6" t="s">
        <v>5931</v>
      </c>
      <c r="C1500" s="2" t="s">
        <v>5934</v>
      </c>
      <c r="D1500" s="2">
        <v>2023</v>
      </c>
      <c r="E1500" s="2" t="s">
        <v>5675</v>
      </c>
      <c r="F1500" s="3">
        <v>11200</v>
      </c>
      <c r="G1500" s="7" t="s">
        <v>5935</v>
      </c>
      <c r="H1500" s="2" t="s">
        <v>5936</v>
      </c>
    </row>
    <row r="1501" spans="1:8" ht="154" x14ac:dyDescent="0.2">
      <c r="A1501" s="7" t="s">
        <v>6</v>
      </c>
      <c r="B1501" s="6" t="s">
        <v>5931</v>
      </c>
      <c r="C1501" s="2" t="s">
        <v>5937</v>
      </c>
      <c r="D1501" s="2">
        <v>2023</v>
      </c>
      <c r="E1501" s="2" t="s">
        <v>5675</v>
      </c>
      <c r="F1501" s="3">
        <v>11200</v>
      </c>
      <c r="G1501" s="7" t="s">
        <v>5938</v>
      </c>
      <c r="H1501" s="2" t="s">
        <v>5939</v>
      </c>
    </row>
    <row r="1502" spans="1:8" ht="168" x14ac:dyDescent="0.2">
      <c r="A1502" s="7" t="s">
        <v>6</v>
      </c>
      <c r="B1502" s="6" t="s">
        <v>5931</v>
      </c>
      <c r="C1502" s="2" t="s">
        <v>13916</v>
      </c>
      <c r="D1502" s="2">
        <v>2023</v>
      </c>
      <c r="E1502" s="2" t="s">
        <v>5675</v>
      </c>
      <c r="F1502" s="3">
        <v>11200</v>
      </c>
      <c r="G1502" s="7" t="s">
        <v>5940</v>
      </c>
      <c r="H1502" s="2" t="s">
        <v>5941</v>
      </c>
    </row>
    <row r="1503" spans="1:8" ht="112" x14ac:dyDescent="0.2">
      <c r="A1503" s="7" t="s">
        <v>5</v>
      </c>
      <c r="B1503" s="6" t="s">
        <v>5942</v>
      </c>
      <c r="C1503" s="2" t="s">
        <v>5943</v>
      </c>
      <c r="D1503" s="2">
        <v>2023</v>
      </c>
      <c r="E1503" s="2" t="s">
        <v>5788</v>
      </c>
      <c r="F1503" s="3">
        <v>5100</v>
      </c>
      <c r="G1503" s="7" t="s">
        <v>5944</v>
      </c>
      <c r="H1503" s="2" t="s">
        <v>5945</v>
      </c>
    </row>
    <row r="1504" spans="1:8" ht="70" x14ac:dyDescent="0.2">
      <c r="A1504" s="7"/>
      <c r="B1504" s="6" t="s">
        <v>5659</v>
      </c>
      <c r="C1504" s="2" t="s">
        <v>5946</v>
      </c>
      <c r="D1504" s="2">
        <v>2023</v>
      </c>
      <c r="E1504" s="2" t="s">
        <v>57</v>
      </c>
      <c r="F1504" s="3">
        <v>9900</v>
      </c>
      <c r="G1504" s="7" t="s">
        <v>5947</v>
      </c>
      <c r="H1504" s="2" t="s">
        <v>5948</v>
      </c>
    </row>
    <row r="1505" spans="1:8" ht="84" x14ac:dyDescent="0.2">
      <c r="A1505" s="7"/>
      <c r="B1505" s="6" t="s">
        <v>5659</v>
      </c>
      <c r="C1505" s="2" t="s">
        <v>5949</v>
      </c>
      <c r="D1505" s="2">
        <v>2023</v>
      </c>
      <c r="E1505" s="2" t="s">
        <v>5820</v>
      </c>
      <c r="F1505" s="3">
        <v>11700</v>
      </c>
      <c r="G1505" s="7" t="s">
        <v>5950</v>
      </c>
      <c r="H1505" s="2" t="s">
        <v>5951</v>
      </c>
    </row>
    <row r="1506" spans="1:8" ht="98" x14ac:dyDescent="0.2">
      <c r="A1506" s="7" t="s">
        <v>5</v>
      </c>
      <c r="B1506" s="6" t="s">
        <v>5952</v>
      </c>
      <c r="C1506" s="2" t="s">
        <v>5953</v>
      </c>
      <c r="D1506" s="2">
        <v>2023</v>
      </c>
      <c r="E1506" s="2" t="s">
        <v>58</v>
      </c>
      <c r="F1506" s="3">
        <v>6200</v>
      </c>
      <c r="G1506" s="7" t="s">
        <v>5954</v>
      </c>
      <c r="H1506" s="2" t="s">
        <v>5955</v>
      </c>
    </row>
    <row r="1507" spans="1:8" ht="168" x14ac:dyDescent="0.2">
      <c r="A1507" s="7" t="s">
        <v>5</v>
      </c>
      <c r="B1507" s="6" t="s">
        <v>5956</v>
      </c>
      <c r="C1507" s="2" t="s">
        <v>5957</v>
      </c>
      <c r="D1507" s="2">
        <v>2023</v>
      </c>
      <c r="E1507" s="2" t="s">
        <v>1476</v>
      </c>
      <c r="F1507" s="3">
        <v>10200</v>
      </c>
      <c r="G1507" s="7" t="s">
        <v>5958</v>
      </c>
      <c r="H1507" s="2" t="s">
        <v>5959</v>
      </c>
    </row>
    <row r="1508" spans="1:8" ht="84" x14ac:dyDescent="0.2">
      <c r="A1508" s="7" t="s">
        <v>5</v>
      </c>
      <c r="B1508" s="6" t="s">
        <v>5845</v>
      </c>
      <c r="C1508" s="2" t="s">
        <v>5960</v>
      </c>
      <c r="D1508" s="2">
        <v>2023</v>
      </c>
      <c r="E1508" s="2" t="s">
        <v>91</v>
      </c>
      <c r="F1508" s="3">
        <v>6000</v>
      </c>
      <c r="G1508" s="7" t="s">
        <v>5961</v>
      </c>
      <c r="H1508" s="2" t="s">
        <v>5962</v>
      </c>
    </row>
    <row r="1509" spans="1:8" ht="98" x14ac:dyDescent="0.2">
      <c r="A1509" s="7" t="s">
        <v>6</v>
      </c>
      <c r="B1509" s="6" t="s">
        <v>5963</v>
      </c>
      <c r="C1509" s="2" t="s">
        <v>5964</v>
      </c>
      <c r="D1509" s="2">
        <v>2023</v>
      </c>
      <c r="E1509" s="2" t="s">
        <v>7</v>
      </c>
      <c r="F1509" s="3">
        <v>12000</v>
      </c>
      <c r="G1509" s="7" t="s">
        <v>5965</v>
      </c>
      <c r="H1509" s="2" t="s">
        <v>5966</v>
      </c>
    </row>
    <row r="1510" spans="1:8" ht="70" x14ac:dyDescent="0.2">
      <c r="A1510" s="7" t="s">
        <v>5</v>
      </c>
      <c r="B1510" s="6" t="s">
        <v>5967</v>
      </c>
      <c r="C1510" s="2" t="s">
        <v>5968</v>
      </c>
      <c r="D1510" s="2">
        <v>2023</v>
      </c>
      <c r="E1510" s="2" t="s">
        <v>12</v>
      </c>
      <c r="F1510" s="3">
        <v>3900</v>
      </c>
      <c r="G1510" s="7" t="s">
        <v>5969</v>
      </c>
      <c r="H1510" s="2" t="s">
        <v>5970</v>
      </c>
    </row>
    <row r="1511" spans="1:8" ht="98" x14ac:dyDescent="0.2">
      <c r="A1511" s="7"/>
      <c r="B1511" s="6" t="s">
        <v>5971</v>
      </c>
      <c r="C1511" s="2" t="s">
        <v>5972</v>
      </c>
      <c r="D1511" s="2">
        <v>2023</v>
      </c>
      <c r="E1511" s="2" t="s">
        <v>20</v>
      </c>
      <c r="F1511" s="3">
        <v>6200</v>
      </c>
      <c r="G1511" s="7" t="s">
        <v>5973</v>
      </c>
      <c r="H1511" s="2" t="s">
        <v>5974</v>
      </c>
    </row>
    <row r="1512" spans="1:8" ht="70" x14ac:dyDescent="0.2">
      <c r="A1512" s="7" t="s">
        <v>5</v>
      </c>
      <c r="B1512" s="6" t="s">
        <v>5975</v>
      </c>
      <c r="C1512" s="2" t="s">
        <v>5976</v>
      </c>
      <c r="D1512" s="2">
        <v>2023</v>
      </c>
      <c r="E1512" s="2" t="s">
        <v>12</v>
      </c>
      <c r="F1512" s="3">
        <v>4100</v>
      </c>
      <c r="G1512" s="7" t="s">
        <v>5977</v>
      </c>
      <c r="H1512" s="2" t="s">
        <v>5978</v>
      </c>
    </row>
    <row r="1513" spans="1:8" ht="70" x14ac:dyDescent="0.2">
      <c r="A1513" s="7"/>
      <c r="B1513" s="6" t="s">
        <v>5979</v>
      </c>
      <c r="C1513" s="2" t="s">
        <v>5980</v>
      </c>
      <c r="D1513" s="2">
        <v>2023</v>
      </c>
      <c r="E1513" s="2" t="s">
        <v>63</v>
      </c>
      <c r="F1513" s="3">
        <v>3200</v>
      </c>
      <c r="G1513" s="7" t="s">
        <v>5981</v>
      </c>
      <c r="H1513" s="2" t="s">
        <v>5982</v>
      </c>
    </row>
    <row r="1514" spans="1:8" ht="70" x14ac:dyDescent="0.2">
      <c r="A1514" s="7"/>
      <c r="B1514" s="6" t="s">
        <v>3346</v>
      </c>
      <c r="C1514" s="2" t="s">
        <v>5983</v>
      </c>
      <c r="D1514" s="2">
        <v>2023</v>
      </c>
      <c r="E1514" s="2" t="s">
        <v>5820</v>
      </c>
      <c r="F1514" s="3">
        <v>3700</v>
      </c>
      <c r="G1514" s="7" t="s">
        <v>5984</v>
      </c>
      <c r="H1514" s="2" t="s">
        <v>5985</v>
      </c>
    </row>
    <row r="1515" spans="1:8" ht="140" x14ac:dyDescent="0.2">
      <c r="A1515" s="7"/>
      <c r="B1515" s="6" t="s">
        <v>30</v>
      </c>
      <c r="C1515" s="2" t="s">
        <v>5986</v>
      </c>
      <c r="D1515" s="2">
        <v>2023</v>
      </c>
      <c r="E1515" s="2" t="s">
        <v>20</v>
      </c>
      <c r="F1515" s="3">
        <v>8000</v>
      </c>
      <c r="G1515" s="7" t="s">
        <v>5987</v>
      </c>
      <c r="H1515" s="2" t="s">
        <v>5988</v>
      </c>
    </row>
    <row r="1516" spans="1:8" ht="112" x14ac:dyDescent="0.2">
      <c r="A1516" s="7"/>
      <c r="B1516" s="6" t="s">
        <v>462</v>
      </c>
      <c r="C1516" s="2" t="s">
        <v>5989</v>
      </c>
      <c r="D1516" s="2">
        <v>2023</v>
      </c>
      <c r="E1516" s="2" t="s">
        <v>5820</v>
      </c>
      <c r="F1516" s="3">
        <v>13200</v>
      </c>
      <c r="G1516" s="7" t="s">
        <v>5990</v>
      </c>
      <c r="H1516" s="2" t="s">
        <v>5991</v>
      </c>
    </row>
    <row r="1517" spans="1:8" ht="70" x14ac:dyDescent="0.2">
      <c r="A1517" s="7"/>
      <c r="B1517" s="6" t="s">
        <v>5992</v>
      </c>
      <c r="C1517" s="2" t="s">
        <v>5993</v>
      </c>
      <c r="D1517" s="2">
        <v>2023</v>
      </c>
      <c r="E1517" s="2" t="s">
        <v>5159</v>
      </c>
      <c r="F1517" s="3">
        <v>10100</v>
      </c>
      <c r="G1517" s="7" t="s">
        <v>5994</v>
      </c>
      <c r="H1517" s="2" t="s">
        <v>5995</v>
      </c>
    </row>
    <row r="1518" spans="1:8" ht="56" x14ac:dyDescent="0.2">
      <c r="A1518" s="7"/>
      <c r="B1518" s="6" t="s">
        <v>5393</v>
      </c>
      <c r="C1518" s="2" t="s">
        <v>5996</v>
      </c>
      <c r="D1518" s="2">
        <v>2023</v>
      </c>
      <c r="E1518" s="2" t="s">
        <v>55</v>
      </c>
      <c r="F1518" s="3">
        <v>3400</v>
      </c>
      <c r="G1518" s="7" t="s">
        <v>5997</v>
      </c>
      <c r="H1518" s="2" t="s">
        <v>5998</v>
      </c>
    </row>
    <row r="1519" spans="1:8" ht="154" x14ac:dyDescent="0.2">
      <c r="A1519" s="7"/>
      <c r="B1519" s="6" t="s">
        <v>5999</v>
      </c>
      <c r="C1519" s="137" t="s">
        <v>6000</v>
      </c>
      <c r="D1519" s="2">
        <v>2023</v>
      </c>
      <c r="E1519" s="2" t="s">
        <v>63</v>
      </c>
      <c r="F1519" s="3">
        <v>6000</v>
      </c>
      <c r="G1519" s="7" t="s">
        <v>6001</v>
      </c>
      <c r="H1519" s="2" t="s">
        <v>6002</v>
      </c>
    </row>
    <row r="1520" spans="1:8" ht="196" x14ac:dyDescent="0.2">
      <c r="A1520" s="7" t="s">
        <v>3917</v>
      </c>
      <c r="B1520" s="6" t="s">
        <v>6003</v>
      </c>
      <c r="C1520" s="2" t="s">
        <v>6004</v>
      </c>
      <c r="D1520" s="2">
        <v>2023</v>
      </c>
      <c r="E1520" s="2" t="s">
        <v>75</v>
      </c>
      <c r="F1520" s="3">
        <v>11300</v>
      </c>
      <c r="G1520" s="7" t="s">
        <v>6005</v>
      </c>
      <c r="H1520" s="2" t="s">
        <v>6006</v>
      </c>
    </row>
    <row r="1521" spans="1:8" ht="70" x14ac:dyDescent="0.2">
      <c r="A1521" s="7" t="s">
        <v>15</v>
      </c>
      <c r="B1521" s="6" t="s">
        <v>5781</v>
      </c>
      <c r="C1521" s="2" t="s">
        <v>6007</v>
      </c>
      <c r="D1521" s="2">
        <v>2023</v>
      </c>
      <c r="E1521" s="2" t="s">
        <v>5211</v>
      </c>
      <c r="F1521" s="3">
        <v>8800</v>
      </c>
      <c r="G1521" s="7" t="s">
        <v>5783</v>
      </c>
      <c r="H1521" s="2" t="s">
        <v>6008</v>
      </c>
    </row>
    <row r="1522" spans="1:8" ht="56" x14ac:dyDescent="0.2">
      <c r="A1522" s="7" t="s">
        <v>5</v>
      </c>
      <c r="B1522" s="6" t="s">
        <v>6009</v>
      </c>
      <c r="C1522" s="2" t="s">
        <v>6010</v>
      </c>
      <c r="D1522" s="2">
        <v>2023</v>
      </c>
      <c r="E1522" s="2" t="s">
        <v>50</v>
      </c>
      <c r="F1522" s="3">
        <v>5600</v>
      </c>
      <c r="G1522" s="7" t="s">
        <v>6011</v>
      </c>
      <c r="H1522" s="2" t="s">
        <v>6012</v>
      </c>
    </row>
    <row r="1523" spans="1:8" ht="182" x14ac:dyDescent="0.2">
      <c r="A1523" s="7" t="s">
        <v>6</v>
      </c>
      <c r="B1523" s="138" t="s">
        <v>6013</v>
      </c>
      <c r="C1523" s="2" t="s">
        <v>6014</v>
      </c>
      <c r="D1523" s="2">
        <v>2023</v>
      </c>
      <c r="E1523" s="2" t="s">
        <v>5287</v>
      </c>
      <c r="F1523" s="3">
        <v>13900</v>
      </c>
      <c r="G1523" s="7" t="s">
        <v>6015</v>
      </c>
      <c r="H1523" s="2" t="s">
        <v>6016</v>
      </c>
    </row>
    <row r="1524" spans="1:8" ht="98" x14ac:dyDescent="0.2">
      <c r="A1524" s="7" t="s">
        <v>5</v>
      </c>
      <c r="B1524" s="6" t="s">
        <v>6017</v>
      </c>
      <c r="C1524" s="2" t="s">
        <v>6018</v>
      </c>
      <c r="D1524" s="2">
        <v>2023</v>
      </c>
      <c r="E1524" s="2" t="s">
        <v>20</v>
      </c>
      <c r="F1524" s="3">
        <v>4700</v>
      </c>
      <c r="G1524" s="7" t="s">
        <v>6019</v>
      </c>
      <c r="H1524" s="2" t="s">
        <v>6020</v>
      </c>
    </row>
    <row r="1525" spans="1:8" ht="70" x14ac:dyDescent="0.2">
      <c r="A1525" s="7" t="s">
        <v>5</v>
      </c>
      <c r="B1525" s="6" t="s">
        <v>6021</v>
      </c>
      <c r="C1525" s="2" t="s">
        <v>6022</v>
      </c>
      <c r="D1525" s="2">
        <v>2023</v>
      </c>
      <c r="E1525" s="2" t="s">
        <v>6023</v>
      </c>
      <c r="F1525" s="3">
        <v>5000</v>
      </c>
      <c r="G1525" s="7" t="s">
        <v>6024</v>
      </c>
      <c r="H1525" s="2" t="s">
        <v>6025</v>
      </c>
    </row>
    <row r="1526" spans="1:8" ht="98" x14ac:dyDescent="0.2">
      <c r="A1526" s="7" t="s">
        <v>5</v>
      </c>
      <c r="B1526" s="6" t="s">
        <v>6026</v>
      </c>
      <c r="C1526" s="2" t="s">
        <v>6027</v>
      </c>
      <c r="D1526" s="2">
        <v>2023</v>
      </c>
      <c r="E1526" s="2" t="s">
        <v>4049</v>
      </c>
      <c r="F1526" s="3">
        <v>9600</v>
      </c>
      <c r="G1526" s="7" t="s">
        <v>6028</v>
      </c>
      <c r="H1526" s="2" t="s">
        <v>6029</v>
      </c>
    </row>
    <row r="1527" spans="1:8" ht="70" x14ac:dyDescent="0.2">
      <c r="A1527" s="7" t="s">
        <v>6</v>
      </c>
      <c r="B1527" s="6" t="s">
        <v>6030</v>
      </c>
      <c r="C1527" s="2" t="s">
        <v>6031</v>
      </c>
      <c r="D1527" s="2">
        <v>2023</v>
      </c>
      <c r="E1527" s="2" t="s">
        <v>56</v>
      </c>
      <c r="F1527" s="3" t="s">
        <v>13887</v>
      </c>
      <c r="G1527" s="7" t="s">
        <v>6032</v>
      </c>
      <c r="H1527" s="2" t="s">
        <v>6033</v>
      </c>
    </row>
    <row r="1528" spans="1:8" ht="154" x14ac:dyDescent="0.2">
      <c r="A1528" s="7"/>
      <c r="B1528" s="6" t="s">
        <v>6034</v>
      </c>
      <c r="C1528" s="2" t="s">
        <v>6035</v>
      </c>
      <c r="D1528" s="2">
        <v>2023</v>
      </c>
      <c r="E1528" s="2" t="s">
        <v>57</v>
      </c>
      <c r="F1528" s="3">
        <v>7800</v>
      </c>
      <c r="G1528" s="7" t="s">
        <v>6036</v>
      </c>
      <c r="H1528" s="2" t="s">
        <v>6037</v>
      </c>
    </row>
    <row r="1529" spans="1:8" ht="168" x14ac:dyDescent="0.2">
      <c r="A1529" s="7"/>
      <c r="B1529" s="6" t="s">
        <v>6038</v>
      </c>
      <c r="C1529" s="2" t="s">
        <v>6039</v>
      </c>
      <c r="D1529" s="2">
        <v>2023</v>
      </c>
      <c r="E1529" s="2" t="s">
        <v>63</v>
      </c>
      <c r="F1529" s="3">
        <v>5300</v>
      </c>
      <c r="G1529" s="7" t="s">
        <v>6040</v>
      </c>
      <c r="H1529" s="2" t="s">
        <v>6041</v>
      </c>
    </row>
    <row r="1530" spans="1:8" ht="70" x14ac:dyDescent="0.2">
      <c r="A1530" s="7" t="s">
        <v>5</v>
      </c>
      <c r="B1530" s="6" t="s">
        <v>6042</v>
      </c>
      <c r="C1530" s="2" t="s">
        <v>6043</v>
      </c>
      <c r="D1530" s="2">
        <v>2023</v>
      </c>
      <c r="E1530" s="2" t="s">
        <v>74</v>
      </c>
      <c r="F1530" s="3">
        <v>9800</v>
      </c>
      <c r="G1530" s="7" t="s">
        <v>6044</v>
      </c>
      <c r="H1530" s="2" t="s">
        <v>6045</v>
      </c>
    </row>
    <row r="1531" spans="1:8" ht="84" x14ac:dyDescent="0.2">
      <c r="A1531" s="7" t="s">
        <v>5</v>
      </c>
      <c r="B1531" s="6" t="s">
        <v>6046</v>
      </c>
      <c r="C1531" s="2" t="s">
        <v>6047</v>
      </c>
      <c r="D1531" s="2">
        <v>2023</v>
      </c>
      <c r="E1531" s="2" t="s">
        <v>64</v>
      </c>
      <c r="F1531" s="3">
        <v>7400</v>
      </c>
      <c r="G1531" s="7" t="s">
        <v>6048</v>
      </c>
      <c r="H1531" s="2" t="s">
        <v>6049</v>
      </c>
    </row>
    <row r="1532" spans="1:8" ht="70" x14ac:dyDescent="0.2">
      <c r="A1532" s="7"/>
      <c r="B1532" s="6" t="s">
        <v>6050</v>
      </c>
      <c r="C1532" s="2" t="s">
        <v>6051</v>
      </c>
      <c r="D1532" s="2">
        <v>2023</v>
      </c>
      <c r="E1532" s="2" t="s">
        <v>6052</v>
      </c>
      <c r="F1532" s="3">
        <v>6000</v>
      </c>
      <c r="G1532" s="7" t="s">
        <v>6053</v>
      </c>
      <c r="H1532" s="2" t="s">
        <v>6054</v>
      </c>
    </row>
    <row r="1533" spans="1:8" ht="238" x14ac:dyDescent="0.2">
      <c r="A1533" s="7" t="s">
        <v>5</v>
      </c>
      <c r="B1533" s="6" t="s">
        <v>6055</v>
      </c>
      <c r="C1533" s="2" t="s">
        <v>6056</v>
      </c>
      <c r="D1533" s="2">
        <v>2023</v>
      </c>
      <c r="E1533" s="2" t="s">
        <v>1476</v>
      </c>
      <c r="F1533" s="3">
        <v>5400</v>
      </c>
      <c r="G1533" s="7" t="s">
        <v>6057</v>
      </c>
      <c r="H1533" s="2" t="s">
        <v>6058</v>
      </c>
    </row>
    <row r="1534" spans="1:8" ht="196" x14ac:dyDescent="0.2">
      <c r="A1534" s="7" t="s">
        <v>6</v>
      </c>
      <c r="B1534" s="6" t="s">
        <v>6059</v>
      </c>
      <c r="C1534" s="2" t="s">
        <v>6060</v>
      </c>
      <c r="D1534" s="2">
        <v>2023</v>
      </c>
      <c r="E1534" s="2" t="s">
        <v>64</v>
      </c>
      <c r="F1534" s="3">
        <v>11700</v>
      </c>
      <c r="G1534" s="7" t="s">
        <v>6061</v>
      </c>
      <c r="H1534" s="2" t="s">
        <v>6062</v>
      </c>
    </row>
    <row r="1535" spans="1:8" ht="112" x14ac:dyDescent="0.2">
      <c r="A1535" s="7"/>
      <c r="B1535" s="6" t="s">
        <v>4902</v>
      </c>
      <c r="C1535" s="2" t="s">
        <v>6063</v>
      </c>
      <c r="D1535" s="2">
        <v>2023</v>
      </c>
      <c r="E1535" s="2" t="s">
        <v>5906</v>
      </c>
      <c r="F1535" s="3">
        <v>5300</v>
      </c>
      <c r="G1535" s="7" t="s">
        <v>6064</v>
      </c>
      <c r="H1535" s="2" t="s">
        <v>6065</v>
      </c>
    </row>
    <row r="1536" spans="1:8" ht="168" x14ac:dyDescent="0.2">
      <c r="A1536" s="7" t="s">
        <v>5</v>
      </c>
      <c r="B1536" s="6" t="s">
        <v>6066</v>
      </c>
      <c r="C1536" s="2" t="s">
        <v>6067</v>
      </c>
      <c r="D1536" s="2">
        <v>2023</v>
      </c>
      <c r="E1536" s="2" t="s">
        <v>51</v>
      </c>
      <c r="F1536" s="3">
        <v>3400</v>
      </c>
      <c r="G1536" s="7" t="s">
        <v>6068</v>
      </c>
      <c r="H1536" s="2" t="s">
        <v>6069</v>
      </c>
    </row>
    <row r="1537" spans="1:8" ht="84" x14ac:dyDescent="0.2">
      <c r="A1537" s="7"/>
      <c r="B1537" s="6" t="s">
        <v>6070</v>
      </c>
      <c r="C1537" s="2" t="s">
        <v>6071</v>
      </c>
      <c r="D1537" s="2">
        <v>2023</v>
      </c>
      <c r="E1537" s="2" t="s">
        <v>63</v>
      </c>
      <c r="F1537" s="3">
        <v>5100</v>
      </c>
      <c r="G1537" s="7" t="s">
        <v>6072</v>
      </c>
      <c r="H1537" s="2" t="s">
        <v>6073</v>
      </c>
    </row>
    <row r="1538" spans="1:8" ht="98" x14ac:dyDescent="0.2">
      <c r="A1538" s="7"/>
      <c r="B1538" s="6" t="s">
        <v>6074</v>
      </c>
      <c r="C1538" s="2" t="s">
        <v>6075</v>
      </c>
      <c r="D1538" s="2">
        <v>2023</v>
      </c>
      <c r="E1538" s="2" t="s">
        <v>8</v>
      </c>
      <c r="F1538" s="3">
        <v>9900</v>
      </c>
      <c r="G1538" s="7" t="s">
        <v>6076</v>
      </c>
      <c r="H1538" s="2" t="s">
        <v>6077</v>
      </c>
    </row>
    <row r="1539" spans="1:8" ht="84" x14ac:dyDescent="0.2">
      <c r="A1539" s="7" t="s">
        <v>5</v>
      </c>
      <c r="B1539" s="6" t="s">
        <v>6078</v>
      </c>
      <c r="C1539" s="2" t="s">
        <v>6079</v>
      </c>
      <c r="D1539" s="2">
        <v>2023</v>
      </c>
      <c r="E1539" s="2" t="s">
        <v>7</v>
      </c>
      <c r="F1539" s="3">
        <v>10100</v>
      </c>
      <c r="G1539" s="7" t="s">
        <v>6080</v>
      </c>
      <c r="H1539" s="2" t="s">
        <v>6081</v>
      </c>
    </row>
    <row r="1540" spans="1:8" ht="98" x14ac:dyDescent="0.2">
      <c r="A1540" s="7" t="s">
        <v>5</v>
      </c>
      <c r="B1540" s="6" t="s">
        <v>6078</v>
      </c>
      <c r="C1540" s="2" t="s">
        <v>6082</v>
      </c>
      <c r="D1540" s="2">
        <v>2023</v>
      </c>
      <c r="E1540" s="2" t="s">
        <v>7</v>
      </c>
      <c r="F1540" s="3">
        <v>10000</v>
      </c>
      <c r="G1540" s="7" t="s">
        <v>6083</v>
      </c>
      <c r="H1540" s="2" t="s">
        <v>6084</v>
      </c>
    </row>
    <row r="1541" spans="1:8" ht="168" x14ac:dyDescent="0.2">
      <c r="A1541" s="7"/>
      <c r="B1541" s="6" t="s">
        <v>6085</v>
      </c>
      <c r="C1541" s="2" t="s">
        <v>6086</v>
      </c>
      <c r="D1541" s="2">
        <v>2023</v>
      </c>
      <c r="E1541" s="2" t="s">
        <v>57</v>
      </c>
      <c r="F1541" s="3">
        <v>9600</v>
      </c>
      <c r="G1541" s="7" t="s">
        <v>6087</v>
      </c>
      <c r="H1541" s="2" t="s">
        <v>6088</v>
      </c>
    </row>
    <row r="1542" spans="1:8" ht="168" x14ac:dyDescent="0.2">
      <c r="A1542" s="7" t="s">
        <v>5</v>
      </c>
      <c r="B1542" s="6" t="s">
        <v>6089</v>
      </c>
      <c r="C1542" s="2" t="s">
        <v>6090</v>
      </c>
      <c r="D1542" s="2">
        <v>2023</v>
      </c>
      <c r="E1542" s="2" t="s">
        <v>5820</v>
      </c>
      <c r="F1542" s="3">
        <v>12600</v>
      </c>
      <c r="G1542" s="7" t="s">
        <v>6091</v>
      </c>
      <c r="H1542" s="2" t="s">
        <v>6092</v>
      </c>
    </row>
    <row r="1543" spans="1:8" ht="112" x14ac:dyDescent="0.2">
      <c r="A1543" s="7" t="s">
        <v>17</v>
      </c>
      <c r="B1543" s="6" t="s">
        <v>6093</v>
      </c>
      <c r="C1543" s="2" t="s">
        <v>6094</v>
      </c>
      <c r="D1543" s="2">
        <v>2023</v>
      </c>
      <c r="E1543" s="2" t="s">
        <v>5820</v>
      </c>
      <c r="F1543" s="3">
        <v>10400</v>
      </c>
      <c r="G1543" s="7" t="s">
        <v>6095</v>
      </c>
      <c r="H1543" s="2" t="s">
        <v>6096</v>
      </c>
    </row>
    <row r="1544" spans="1:8" ht="70" x14ac:dyDescent="0.2">
      <c r="A1544" s="7" t="s">
        <v>15</v>
      </c>
      <c r="B1544" s="6" t="s">
        <v>6097</v>
      </c>
      <c r="C1544" s="2" t="s">
        <v>6098</v>
      </c>
      <c r="D1544" s="2">
        <v>2023</v>
      </c>
      <c r="E1544" s="2" t="s">
        <v>5820</v>
      </c>
      <c r="F1544" s="3">
        <v>8000</v>
      </c>
      <c r="G1544" s="7" t="s">
        <v>6099</v>
      </c>
      <c r="H1544" s="2" t="s">
        <v>6100</v>
      </c>
    </row>
    <row r="1545" spans="1:8" ht="70" x14ac:dyDescent="0.2">
      <c r="A1545" s="7" t="s">
        <v>15</v>
      </c>
      <c r="B1545" s="6" t="s">
        <v>6101</v>
      </c>
      <c r="C1545" s="2" t="s">
        <v>6102</v>
      </c>
      <c r="D1545" s="2">
        <v>2023</v>
      </c>
      <c r="E1545" s="2" t="s">
        <v>5820</v>
      </c>
      <c r="F1545" s="3">
        <v>6000</v>
      </c>
      <c r="G1545" s="7" t="s">
        <v>6103</v>
      </c>
      <c r="H1545" s="2" t="s">
        <v>6104</v>
      </c>
    </row>
    <row r="1546" spans="1:8" ht="84" x14ac:dyDescent="0.2">
      <c r="A1546" s="7" t="s">
        <v>5</v>
      </c>
      <c r="B1546" s="6" t="s">
        <v>6105</v>
      </c>
      <c r="C1546" s="2" t="s">
        <v>6106</v>
      </c>
      <c r="D1546" s="2">
        <v>2023</v>
      </c>
      <c r="E1546" s="2" t="s">
        <v>4049</v>
      </c>
      <c r="F1546" s="3">
        <v>9600</v>
      </c>
      <c r="G1546" s="7" t="s">
        <v>6107</v>
      </c>
      <c r="H1546" s="2" t="s">
        <v>6108</v>
      </c>
    </row>
    <row r="1547" spans="1:8" ht="84" x14ac:dyDescent="0.2">
      <c r="A1547" s="7" t="s">
        <v>6</v>
      </c>
      <c r="B1547" s="6" t="s">
        <v>6109</v>
      </c>
      <c r="C1547" s="2" t="s">
        <v>6110</v>
      </c>
      <c r="D1547" s="2">
        <v>2023</v>
      </c>
      <c r="E1547" s="2" t="s">
        <v>5159</v>
      </c>
      <c r="F1547" s="3">
        <v>9000</v>
      </c>
      <c r="G1547" s="7" t="s">
        <v>6111</v>
      </c>
      <c r="H1547" s="2" t="s">
        <v>6112</v>
      </c>
    </row>
    <row r="1548" spans="1:8" ht="84" x14ac:dyDescent="0.2">
      <c r="A1548" s="7" t="s">
        <v>6</v>
      </c>
      <c r="B1548" s="6" t="s">
        <v>6113</v>
      </c>
      <c r="C1548" s="2" t="s">
        <v>6114</v>
      </c>
      <c r="D1548" s="2">
        <v>2023</v>
      </c>
      <c r="E1548" s="2" t="s">
        <v>57</v>
      </c>
      <c r="F1548" s="3">
        <v>10200</v>
      </c>
      <c r="G1548" s="7" t="s">
        <v>6115</v>
      </c>
      <c r="H1548" s="2" t="s">
        <v>6116</v>
      </c>
    </row>
    <row r="1549" spans="1:8" ht="42" x14ac:dyDescent="0.2">
      <c r="A1549" s="7" t="s">
        <v>5</v>
      </c>
      <c r="B1549" s="6" t="s">
        <v>6117</v>
      </c>
      <c r="C1549" s="2" t="s">
        <v>6118</v>
      </c>
      <c r="D1549" s="2">
        <v>2023</v>
      </c>
      <c r="E1549" s="2" t="s">
        <v>5788</v>
      </c>
      <c r="F1549" s="3">
        <v>2500</v>
      </c>
      <c r="G1549" s="7" t="s">
        <v>6119</v>
      </c>
      <c r="H1549" s="2" t="s">
        <v>6120</v>
      </c>
    </row>
    <row r="1550" spans="1:8" ht="98" x14ac:dyDescent="0.2">
      <c r="A1550" s="7" t="s">
        <v>5</v>
      </c>
      <c r="B1550" s="6" t="s">
        <v>6121</v>
      </c>
      <c r="C1550" s="2" t="s">
        <v>6122</v>
      </c>
      <c r="D1550" s="2">
        <v>2023</v>
      </c>
      <c r="E1550" s="2" t="s">
        <v>1476</v>
      </c>
      <c r="F1550" s="3">
        <v>10500</v>
      </c>
      <c r="G1550" s="7" t="s">
        <v>6123</v>
      </c>
      <c r="H1550" s="2" t="s">
        <v>6124</v>
      </c>
    </row>
    <row r="1551" spans="1:8" ht="112" x14ac:dyDescent="0.2">
      <c r="A1551" s="7" t="s">
        <v>5</v>
      </c>
      <c r="B1551" s="6" t="s">
        <v>4205</v>
      </c>
      <c r="C1551" s="2" t="s">
        <v>6125</v>
      </c>
      <c r="D1551" s="2">
        <v>2023</v>
      </c>
      <c r="E1551" s="2" t="s">
        <v>1476</v>
      </c>
      <c r="F1551" s="3">
        <v>8300</v>
      </c>
      <c r="G1551" s="7" t="s">
        <v>6126</v>
      </c>
      <c r="H1551" s="2" t="s">
        <v>6127</v>
      </c>
    </row>
    <row r="1552" spans="1:8" ht="98" x14ac:dyDescent="0.2">
      <c r="A1552" s="7"/>
      <c r="B1552" s="6" t="s">
        <v>6128</v>
      </c>
      <c r="C1552" s="2" t="s">
        <v>6129</v>
      </c>
      <c r="D1552" s="2">
        <v>2023</v>
      </c>
      <c r="E1552" s="2" t="s">
        <v>6130</v>
      </c>
      <c r="F1552" s="3">
        <v>9600</v>
      </c>
      <c r="G1552" s="8" t="s">
        <v>6131</v>
      </c>
      <c r="H1552" s="2" t="s">
        <v>6132</v>
      </c>
    </row>
    <row r="1553" spans="1:8" ht="70" x14ac:dyDescent="0.2">
      <c r="A1553" s="7"/>
      <c r="B1553" s="6" t="s">
        <v>44</v>
      </c>
      <c r="C1553" s="2" t="s">
        <v>6133</v>
      </c>
      <c r="D1553" s="2">
        <v>2023</v>
      </c>
      <c r="E1553" s="2" t="s">
        <v>64</v>
      </c>
      <c r="F1553" s="3">
        <v>9700</v>
      </c>
      <c r="G1553" s="7" t="s">
        <v>6134</v>
      </c>
      <c r="H1553" s="2" t="s">
        <v>6135</v>
      </c>
    </row>
    <row r="1554" spans="1:8" ht="98" x14ac:dyDescent="0.2">
      <c r="A1554" s="7"/>
      <c r="B1554" s="6" t="s">
        <v>6136</v>
      </c>
      <c r="C1554" s="2" t="s">
        <v>6137</v>
      </c>
      <c r="D1554" s="2">
        <v>2023</v>
      </c>
      <c r="E1554" s="2" t="s">
        <v>19</v>
      </c>
      <c r="F1554" s="3">
        <v>6000</v>
      </c>
      <c r="G1554" s="7" t="s">
        <v>6138</v>
      </c>
      <c r="H1554" s="2" t="s">
        <v>6139</v>
      </c>
    </row>
    <row r="1555" spans="1:8" ht="56" x14ac:dyDescent="0.2">
      <c r="A1555" s="7"/>
      <c r="B1555" s="6" t="s">
        <v>4521</v>
      </c>
      <c r="C1555" s="2" t="s">
        <v>6140</v>
      </c>
      <c r="D1555" s="2">
        <v>2023</v>
      </c>
      <c r="E1555" s="2" t="s">
        <v>74</v>
      </c>
      <c r="F1555" s="3">
        <v>6000</v>
      </c>
      <c r="G1555" s="7" t="s">
        <v>6141</v>
      </c>
      <c r="H1555" s="2" t="s">
        <v>6142</v>
      </c>
    </row>
    <row r="1556" spans="1:8" ht="140" x14ac:dyDescent="0.2">
      <c r="A1556" s="7"/>
      <c r="B1556" s="6" t="s">
        <v>6147</v>
      </c>
      <c r="C1556" s="2" t="s">
        <v>6148</v>
      </c>
      <c r="D1556" s="2">
        <v>2023</v>
      </c>
      <c r="E1556" s="2" t="s">
        <v>6052</v>
      </c>
      <c r="F1556" s="3">
        <v>4000</v>
      </c>
      <c r="G1556" s="7" t="s">
        <v>6149</v>
      </c>
      <c r="H1556" s="2" t="s">
        <v>6150</v>
      </c>
    </row>
    <row r="1557" spans="1:8" ht="56" x14ac:dyDescent="0.2">
      <c r="A1557" s="7"/>
      <c r="B1557" s="6" t="s">
        <v>6151</v>
      </c>
      <c r="C1557" s="2" t="s">
        <v>6152</v>
      </c>
      <c r="D1557" s="2">
        <v>2023</v>
      </c>
      <c r="E1557" s="2" t="s">
        <v>5788</v>
      </c>
      <c r="F1557" s="3">
        <v>4400</v>
      </c>
      <c r="G1557" s="7" t="s">
        <v>6153</v>
      </c>
      <c r="H1557" s="2" t="s">
        <v>6154</v>
      </c>
    </row>
    <row r="1558" spans="1:8" ht="154" x14ac:dyDescent="0.2">
      <c r="A1558" s="7" t="s">
        <v>5</v>
      </c>
      <c r="B1558" s="6" t="s">
        <v>6155</v>
      </c>
      <c r="C1558" s="2" t="s">
        <v>6156</v>
      </c>
      <c r="D1558" s="2">
        <v>2023</v>
      </c>
      <c r="E1558" s="2" t="s">
        <v>12</v>
      </c>
      <c r="F1558" s="3">
        <v>5400</v>
      </c>
      <c r="G1558" s="7" t="s">
        <v>6157</v>
      </c>
      <c r="H1558" s="2" t="s">
        <v>6158</v>
      </c>
    </row>
    <row r="1559" spans="1:8" ht="84" x14ac:dyDescent="0.2">
      <c r="A1559" s="7" t="s">
        <v>6</v>
      </c>
      <c r="B1559" s="6" t="s">
        <v>6159</v>
      </c>
      <c r="C1559" s="2" t="s">
        <v>6160</v>
      </c>
      <c r="D1559" s="2">
        <v>2023</v>
      </c>
      <c r="E1559" s="2" t="s">
        <v>57</v>
      </c>
      <c r="F1559" s="3">
        <v>10000</v>
      </c>
      <c r="G1559" s="7" t="s">
        <v>6161</v>
      </c>
      <c r="H1559" s="2" t="s">
        <v>6162</v>
      </c>
    </row>
    <row r="1560" spans="1:8" ht="112" x14ac:dyDescent="0.2">
      <c r="A1560" s="7" t="s">
        <v>6</v>
      </c>
      <c r="B1560" s="6" t="s">
        <v>6163</v>
      </c>
      <c r="C1560" s="2" t="s">
        <v>6164</v>
      </c>
      <c r="D1560" s="2">
        <v>2023</v>
      </c>
      <c r="E1560" s="2" t="s">
        <v>57</v>
      </c>
      <c r="F1560" s="3">
        <v>9400</v>
      </c>
      <c r="G1560" s="7" t="s">
        <v>6165</v>
      </c>
      <c r="H1560" s="2" t="s">
        <v>6166</v>
      </c>
    </row>
    <row r="1561" spans="1:8" ht="140" x14ac:dyDescent="0.2">
      <c r="A1561" s="7" t="s">
        <v>6</v>
      </c>
      <c r="B1561" s="6" t="s">
        <v>6167</v>
      </c>
      <c r="C1561" s="2" t="s">
        <v>6168</v>
      </c>
      <c r="D1561" s="2">
        <v>2023</v>
      </c>
      <c r="E1561" s="2" t="s">
        <v>57</v>
      </c>
      <c r="F1561" s="3">
        <v>11300</v>
      </c>
      <c r="G1561" s="7" t="s">
        <v>6169</v>
      </c>
      <c r="H1561" s="2" t="s">
        <v>6170</v>
      </c>
    </row>
    <row r="1562" spans="1:8" ht="98" x14ac:dyDescent="0.2">
      <c r="A1562" s="7" t="s">
        <v>6</v>
      </c>
      <c r="B1562" s="6" t="s">
        <v>6171</v>
      </c>
      <c r="C1562" s="2" t="s">
        <v>6172</v>
      </c>
      <c r="D1562" s="2">
        <v>2023</v>
      </c>
      <c r="E1562" s="2" t="s">
        <v>57</v>
      </c>
      <c r="F1562" s="3">
        <v>7200</v>
      </c>
      <c r="G1562" s="7" t="s">
        <v>6173</v>
      </c>
      <c r="H1562" s="2" t="s">
        <v>6174</v>
      </c>
    </row>
    <row r="1563" spans="1:8" ht="112" x14ac:dyDescent="0.2">
      <c r="A1563" s="7" t="s">
        <v>15</v>
      </c>
      <c r="B1563" s="6" t="s">
        <v>6175</v>
      </c>
      <c r="C1563" s="2" t="s">
        <v>6176</v>
      </c>
      <c r="D1563" s="2">
        <v>2023</v>
      </c>
      <c r="E1563" s="2" t="s">
        <v>295</v>
      </c>
      <c r="F1563" s="3">
        <v>14000</v>
      </c>
      <c r="G1563" s="7" t="s">
        <v>6177</v>
      </c>
      <c r="H1563" s="2" t="s">
        <v>6178</v>
      </c>
    </row>
    <row r="1564" spans="1:8" ht="70" x14ac:dyDescent="0.2">
      <c r="A1564" s="7"/>
      <c r="B1564" s="6" t="s">
        <v>6179</v>
      </c>
      <c r="C1564" s="2" t="s">
        <v>6180</v>
      </c>
      <c r="D1564" s="2">
        <v>2023</v>
      </c>
      <c r="E1564" s="2" t="s">
        <v>5918</v>
      </c>
      <c r="F1564" s="3">
        <v>11000</v>
      </c>
      <c r="G1564" s="7" t="s">
        <v>6181</v>
      </c>
      <c r="H1564" s="2" t="s">
        <v>6182</v>
      </c>
    </row>
    <row r="1565" spans="1:8" ht="84" x14ac:dyDescent="0.2">
      <c r="A1565" s="7" t="s">
        <v>5</v>
      </c>
      <c r="B1565" s="6" t="s">
        <v>6183</v>
      </c>
      <c r="C1565" s="2" t="s">
        <v>6184</v>
      </c>
      <c r="D1565" s="2">
        <v>2023</v>
      </c>
      <c r="E1565" s="2" t="s">
        <v>64</v>
      </c>
      <c r="F1565" s="3">
        <v>10100</v>
      </c>
      <c r="G1565" s="7" t="s">
        <v>6185</v>
      </c>
      <c r="H1565" s="2" t="s">
        <v>6186</v>
      </c>
    </row>
    <row r="1566" spans="1:8" ht="140" x14ac:dyDescent="0.2">
      <c r="A1566" s="7"/>
      <c r="B1566" s="6" t="s">
        <v>6187</v>
      </c>
      <c r="C1566" s="2" t="s">
        <v>6188</v>
      </c>
      <c r="D1566" s="2">
        <v>2023</v>
      </c>
      <c r="E1566" s="2" t="s">
        <v>295</v>
      </c>
      <c r="F1566" s="3">
        <v>4600</v>
      </c>
      <c r="G1566" s="7" t="s">
        <v>6189</v>
      </c>
      <c r="H1566" s="2" t="s">
        <v>6190</v>
      </c>
    </row>
    <row r="1567" spans="1:8" ht="84" x14ac:dyDescent="0.2">
      <c r="A1567" s="7"/>
      <c r="B1567" s="6" t="s">
        <v>6191</v>
      </c>
      <c r="C1567" s="2" t="s">
        <v>6192</v>
      </c>
      <c r="D1567" s="2">
        <v>2023</v>
      </c>
      <c r="E1567" s="2" t="s">
        <v>295</v>
      </c>
      <c r="F1567" s="3">
        <v>7300</v>
      </c>
      <c r="G1567" s="7" t="s">
        <v>6193</v>
      </c>
      <c r="H1567" s="2" t="s">
        <v>6194</v>
      </c>
    </row>
    <row r="1568" spans="1:8" ht="98" x14ac:dyDescent="0.2">
      <c r="A1568" s="7"/>
      <c r="B1568" s="6" t="s">
        <v>6195</v>
      </c>
      <c r="C1568" s="2" t="s">
        <v>6196</v>
      </c>
      <c r="D1568" s="2">
        <v>2023</v>
      </c>
      <c r="E1568" s="2" t="s">
        <v>5820</v>
      </c>
      <c r="F1568" s="3">
        <v>8000</v>
      </c>
      <c r="G1568" s="7" t="s">
        <v>6197</v>
      </c>
      <c r="H1568" s="2" t="s">
        <v>6198</v>
      </c>
    </row>
    <row r="1569" spans="1:8" ht="70" x14ac:dyDescent="0.2">
      <c r="A1569" s="7"/>
      <c r="B1569" s="6" t="s">
        <v>6199</v>
      </c>
      <c r="C1569" s="2" t="s">
        <v>6200</v>
      </c>
      <c r="D1569" s="2">
        <v>2023</v>
      </c>
      <c r="E1569" s="2" t="s">
        <v>12</v>
      </c>
      <c r="F1569" s="3">
        <v>9500</v>
      </c>
      <c r="G1569" s="7" t="s">
        <v>6201</v>
      </c>
      <c r="H1569" s="2" t="s">
        <v>6202</v>
      </c>
    </row>
    <row r="1570" spans="1:8" ht="140" x14ac:dyDescent="0.2">
      <c r="A1570" s="7"/>
      <c r="B1570" s="6" t="s">
        <v>6203</v>
      </c>
      <c r="C1570" s="2" t="s">
        <v>6204</v>
      </c>
      <c r="D1570" s="2">
        <v>2023</v>
      </c>
      <c r="E1570" s="2" t="s">
        <v>12</v>
      </c>
      <c r="F1570" s="3">
        <v>7200</v>
      </c>
      <c r="G1570" s="7" t="s">
        <v>6205</v>
      </c>
      <c r="H1570" s="2" t="s">
        <v>6206</v>
      </c>
    </row>
    <row r="1571" spans="1:8" ht="70" x14ac:dyDescent="0.2">
      <c r="A1571" s="7"/>
      <c r="B1571" s="6" t="s">
        <v>6207</v>
      </c>
      <c r="C1571" s="2" t="s">
        <v>6208</v>
      </c>
      <c r="D1571" s="2">
        <v>2023</v>
      </c>
      <c r="E1571" s="2" t="s">
        <v>12</v>
      </c>
      <c r="F1571" s="3">
        <v>9000</v>
      </c>
      <c r="G1571" s="7" t="s">
        <v>6209</v>
      </c>
      <c r="H1571" s="2" t="s">
        <v>6210</v>
      </c>
    </row>
    <row r="1572" spans="1:8" ht="42" x14ac:dyDescent="0.2">
      <c r="A1572" s="7"/>
      <c r="B1572" s="6" t="s">
        <v>6213</v>
      </c>
      <c r="C1572" s="2" t="s">
        <v>6214</v>
      </c>
      <c r="D1572" s="2">
        <v>2023</v>
      </c>
      <c r="E1572" s="2" t="s">
        <v>74</v>
      </c>
      <c r="F1572" s="3">
        <v>9200</v>
      </c>
      <c r="G1572" s="7" t="s">
        <v>6215</v>
      </c>
      <c r="H1572" s="2" t="s">
        <v>6216</v>
      </c>
    </row>
    <row r="1573" spans="1:8" ht="70" x14ac:dyDescent="0.2">
      <c r="A1573" s="7" t="s">
        <v>5</v>
      </c>
      <c r="B1573" s="6" t="s">
        <v>5397</v>
      </c>
      <c r="C1573" s="2" t="s">
        <v>6217</v>
      </c>
      <c r="D1573" s="2">
        <v>2023</v>
      </c>
      <c r="E1573" s="2" t="s">
        <v>57</v>
      </c>
      <c r="F1573" s="3">
        <v>3600</v>
      </c>
      <c r="G1573" s="7" t="s">
        <v>6218</v>
      </c>
      <c r="H1573" s="2" t="s">
        <v>6219</v>
      </c>
    </row>
    <row r="1574" spans="1:8" s="20" customFormat="1" ht="93" customHeight="1" x14ac:dyDescent="0.2">
      <c r="A1574" s="4" t="s">
        <v>5</v>
      </c>
      <c r="B1574" s="136" t="s">
        <v>6220</v>
      </c>
      <c r="C1574" s="5" t="s">
        <v>6221</v>
      </c>
      <c r="D1574" s="2">
        <v>2023</v>
      </c>
      <c r="E1574" s="5" t="s">
        <v>57</v>
      </c>
      <c r="F1574" s="13">
        <v>9200</v>
      </c>
      <c r="G1574" s="4" t="s">
        <v>6222</v>
      </c>
      <c r="H1574" s="5" t="s">
        <v>6223</v>
      </c>
    </row>
    <row r="1575" spans="1:8" ht="84" x14ac:dyDescent="0.2">
      <c r="A1575" s="7" t="s">
        <v>5</v>
      </c>
      <c r="B1575" s="6" t="s">
        <v>6224</v>
      </c>
      <c r="C1575" s="2" t="s">
        <v>6225</v>
      </c>
      <c r="D1575" s="2">
        <v>2023</v>
      </c>
      <c r="E1575" s="2" t="s">
        <v>74</v>
      </c>
      <c r="F1575" s="3">
        <v>7400</v>
      </c>
      <c r="G1575" s="7" t="s">
        <v>6226</v>
      </c>
      <c r="H1575" s="2" t="s">
        <v>6227</v>
      </c>
    </row>
    <row r="1576" spans="1:8" ht="140" x14ac:dyDescent="0.2">
      <c r="A1576" s="7" t="s">
        <v>5</v>
      </c>
      <c r="B1576" s="6" t="s">
        <v>6228</v>
      </c>
      <c r="C1576" s="2" t="s">
        <v>6229</v>
      </c>
      <c r="D1576" s="2">
        <v>2023</v>
      </c>
      <c r="E1576" s="2" t="s">
        <v>51</v>
      </c>
      <c r="F1576" s="3">
        <v>3400</v>
      </c>
      <c r="G1576" s="7" t="s">
        <v>6230</v>
      </c>
      <c r="H1576" s="2" t="s">
        <v>6231</v>
      </c>
    </row>
    <row r="1577" spans="1:8" ht="98" x14ac:dyDescent="0.2">
      <c r="A1577" s="7" t="s">
        <v>5</v>
      </c>
      <c r="B1577" s="6" t="s">
        <v>6232</v>
      </c>
      <c r="C1577" s="2" t="s">
        <v>6233</v>
      </c>
      <c r="D1577" s="2">
        <v>2023</v>
      </c>
      <c r="E1577" s="2" t="s">
        <v>63</v>
      </c>
      <c r="F1577" s="3">
        <v>10000</v>
      </c>
      <c r="G1577" s="7" t="s">
        <v>6234</v>
      </c>
      <c r="H1577" s="2" t="s">
        <v>6235</v>
      </c>
    </row>
    <row r="1578" spans="1:8" ht="70" x14ac:dyDescent="0.2">
      <c r="A1578" s="7" t="s">
        <v>6</v>
      </c>
      <c r="B1578" s="6" t="s">
        <v>6212</v>
      </c>
      <c r="C1578" s="2" t="s">
        <v>6236</v>
      </c>
      <c r="D1578" s="2">
        <v>2023</v>
      </c>
      <c r="E1578" s="2" t="s">
        <v>64</v>
      </c>
      <c r="F1578" s="3">
        <v>14600</v>
      </c>
      <c r="G1578" s="7" t="s">
        <v>6237</v>
      </c>
      <c r="H1578" s="2" t="s">
        <v>6238</v>
      </c>
    </row>
    <row r="1579" spans="1:8" ht="98" x14ac:dyDescent="0.2">
      <c r="A1579" s="7" t="s">
        <v>6</v>
      </c>
      <c r="B1579" s="6" t="s">
        <v>6212</v>
      </c>
      <c r="C1579" s="2" t="s">
        <v>6239</v>
      </c>
      <c r="D1579" s="2">
        <v>2023</v>
      </c>
      <c r="E1579" s="2" t="s">
        <v>64</v>
      </c>
      <c r="F1579" s="3">
        <v>14100</v>
      </c>
      <c r="G1579" s="7" t="s">
        <v>6240</v>
      </c>
      <c r="H1579" s="2" t="s">
        <v>6241</v>
      </c>
    </row>
    <row r="1580" spans="1:8" ht="126" x14ac:dyDescent="0.2">
      <c r="A1580" s="2" t="s">
        <v>6</v>
      </c>
      <c r="B1580" s="6" t="s">
        <v>6242</v>
      </c>
      <c r="C1580" s="2" t="s">
        <v>6243</v>
      </c>
      <c r="D1580" s="2">
        <v>2023</v>
      </c>
      <c r="E1580" s="2" t="s">
        <v>64</v>
      </c>
      <c r="F1580" s="21">
        <v>9400</v>
      </c>
      <c r="G1580" s="8" t="s">
        <v>6244</v>
      </c>
      <c r="H1580" s="18" t="s">
        <v>6245</v>
      </c>
    </row>
    <row r="1581" spans="1:8" ht="112" x14ac:dyDescent="0.2">
      <c r="A1581" s="2" t="s">
        <v>5</v>
      </c>
      <c r="B1581" s="6" t="s">
        <v>6247</v>
      </c>
      <c r="C1581" s="2" t="s">
        <v>6248</v>
      </c>
      <c r="D1581" s="2">
        <v>2023</v>
      </c>
      <c r="E1581" s="2" t="s">
        <v>74</v>
      </c>
      <c r="F1581" s="21">
        <v>5400</v>
      </c>
      <c r="G1581" s="8" t="s">
        <v>6249</v>
      </c>
      <c r="H1581" s="18" t="s">
        <v>6250</v>
      </c>
    </row>
    <row r="1582" spans="1:8" ht="112" x14ac:dyDescent="0.2">
      <c r="A1582" s="7" t="s">
        <v>6</v>
      </c>
      <c r="B1582" s="6" t="s">
        <v>6251</v>
      </c>
      <c r="C1582" s="2" t="s">
        <v>6252</v>
      </c>
      <c r="D1582" s="2">
        <v>2023</v>
      </c>
      <c r="E1582" s="2" t="s">
        <v>8</v>
      </c>
      <c r="F1582" s="22">
        <v>14600</v>
      </c>
      <c r="G1582" s="7" t="s">
        <v>6253</v>
      </c>
      <c r="H1582" s="2" t="s">
        <v>6254</v>
      </c>
    </row>
    <row r="1583" spans="1:8" ht="98" x14ac:dyDescent="0.2">
      <c r="A1583" s="7"/>
      <c r="B1583" s="6" t="s">
        <v>6255</v>
      </c>
      <c r="C1583" s="2" t="s">
        <v>6256</v>
      </c>
      <c r="D1583" s="2">
        <v>2023</v>
      </c>
      <c r="E1583" s="2" t="s">
        <v>7</v>
      </c>
      <c r="F1583" s="3">
        <v>6700</v>
      </c>
      <c r="G1583" s="7" t="s">
        <v>6257</v>
      </c>
      <c r="H1583" s="2" t="s">
        <v>6258</v>
      </c>
    </row>
    <row r="1584" spans="1:8" ht="56" x14ac:dyDescent="0.2">
      <c r="A1584" s="7"/>
      <c r="B1584" s="6" t="s">
        <v>76</v>
      </c>
      <c r="C1584" s="2" t="s">
        <v>6259</v>
      </c>
      <c r="D1584" s="2">
        <v>2023</v>
      </c>
      <c r="E1584" s="2" t="s">
        <v>56</v>
      </c>
      <c r="F1584" s="3">
        <v>8500</v>
      </c>
      <c r="G1584" s="7" t="s">
        <v>77</v>
      </c>
      <c r="H1584" s="2" t="s">
        <v>6260</v>
      </c>
    </row>
    <row r="1585" spans="1:8" ht="98" x14ac:dyDescent="0.2">
      <c r="A1585" s="7"/>
      <c r="B1585" s="6" t="s">
        <v>6261</v>
      </c>
      <c r="C1585" s="2" t="s">
        <v>6262</v>
      </c>
      <c r="D1585" s="2">
        <v>2023</v>
      </c>
      <c r="E1585" s="2" t="s">
        <v>56</v>
      </c>
      <c r="F1585" s="3">
        <v>8700</v>
      </c>
      <c r="G1585" s="7" t="s">
        <v>6263</v>
      </c>
      <c r="H1585" s="2" t="s">
        <v>6264</v>
      </c>
    </row>
    <row r="1586" spans="1:8" ht="84" x14ac:dyDescent="0.2">
      <c r="A1586" s="7"/>
      <c r="B1586" s="6" t="s">
        <v>6265</v>
      </c>
      <c r="C1586" s="2" t="s">
        <v>6266</v>
      </c>
      <c r="D1586" s="2">
        <v>2023</v>
      </c>
      <c r="E1586" s="2" t="s">
        <v>8</v>
      </c>
      <c r="F1586" s="23">
        <v>9400</v>
      </c>
      <c r="G1586" s="7" t="s">
        <v>6267</v>
      </c>
      <c r="H1586" s="2" t="s">
        <v>6268</v>
      </c>
    </row>
    <row r="1587" spans="1:8" ht="84" x14ac:dyDescent="0.2">
      <c r="A1587" s="7" t="s">
        <v>6</v>
      </c>
      <c r="B1587" s="6" t="s">
        <v>6269</v>
      </c>
      <c r="C1587" s="2" t="s">
        <v>6270</v>
      </c>
      <c r="D1587" s="2">
        <v>2023</v>
      </c>
      <c r="E1587" s="2" t="s">
        <v>50</v>
      </c>
      <c r="F1587" s="23">
        <v>9800</v>
      </c>
      <c r="G1587" s="7" t="s">
        <v>6271</v>
      </c>
      <c r="H1587" s="2" t="s">
        <v>6272</v>
      </c>
    </row>
    <row r="1588" spans="1:8" ht="84" x14ac:dyDescent="0.2">
      <c r="A1588" s="7" t="s">
        <v>6</v>
      </c>
      <c r="B1588" s="6" t="s">
        <v>6273</v>
      </c>
      <c r="C1588" s="2" t="s">
        <v>6274</v>
      </c>
      <c r="D1588" s="2">
        <v>2023</v>
      </c>
      <c r="E1588" s="2" t="s">
        <v>6130</v>
      </c>
      <c r="F1588" s="23">
        <v>20100</v>
      </c>
      <c r="G1588" s="7" t="s">
        <v>6275</v>
      </c>
      <c r="H1588" s="2" t="s">
        <v>6276</v>
      </c>
    </row>
    <row r="1589" spans="1:8" ht="84" x14ac:dyDescent="0.2">
      <c r="A1589" s="7" t="s">
        <v>5</v>
      </c>
      <c r="B1589" s="6" t="s">
        <v>5527</v>
      </c>
      <c r="C1589" s="2" t="s">
        <v>6277</v>
      </c>
      <c r="D1589" s="2">
        <v>2023</v>
      </c>
      <c r="E1589" s="2" t="s">
        <v>55</v>
      </c>
      <c r="F1589" s="23">
        <v>10800</v>
      </c>
      <c r="G1589" s="7" t="s">
        <v>6278</v>
      </c>
      <c r="H1589" s="2" t="s">
        <v>6279</v>
      </c>
    </row>
    <row r="1590" spans="1:8" ht="70" x14ac:dyDescent="0.2">
      <c r="A1590" s="7"/>
      <c r="B1590" s="6" t="s">
        <v>6280</v>
      </c>
      <c r="C1590" s="2" t="s">
        <v>6281</v>
      </c>
      <c r="D1590" s="2">
        <v>2023</v>
      </c>
      <c r="E1590" s="2" t="s">
        <v>62</v>
      </c>
      <c r="F1590" s="23">
        <v>3800</v>
      </c>
      <c r="G1590" s="7" t="s">
        <v>6282</v>
      </c>
      <c r="H1590" s="2" t="s">
        <v>6283</v>
      </c>
    </row>
    <row r="1591" spans="1:8" ht="98" x14ac:dyDescent="0.2">
      <c r="A1591" s="7"/>
      <c r="B1591" s="6" t="s">
        <v>6284</v>
      </c>
      <c r="C1591" s="2" t="s">
        <v>6285</v>
      </c>
      <c r="D1591" s="2">
        <v>2023</v>
      </c>
      <c r="E1591" s="2" t="s">
        <v>8</v>
      </c>
      <c r="F1591" s="23">
        <v>8900</v>
      </c>
      <c r="G1591" s="7" t="s">
        <v>6286</v>
      </c>
      <c r="H1591" s="2" t="s">
        <v>6287</v>
      </c>
    </row>
    <row r="1592" spans="1:8" ht="14" x14ac:dyDescent="0.2">
      <c r="A1592" s="7"/>
      <c r="B1592" s="6" t="s">
        <v>13917</v>
      </c>
      <c r="C1592" s="2" t="s">
        <v>13918</v>
      </c>
      <c r="D1592" s="2">
        <v>2023</v>
      </c>
      <c r="E1592" s="2" t="s">
        <v>13919</v>
      </c>
      <c r="F1592" s="23">
        <v>8400</v>
      </c>
      <c r="G1592" s="7" t="s">
        <v>1490</v>
      </c>
      <c r="H1592" s="2"/>
    </row>
    <row r="1593" spans="1:8" ht="84" x14ac:dyDescent="0.2">
      <c r="A1593" s="7" t="s">
        <v>5</v>
      </c>
      <c r="B1593" s="6" t="s">
        <v>6288</v>
      </c>
      <c r="C1593" s="2" t="s">
        <v>6289</v>
      </c>
      <c r="D1593" s="2">
        <v>2023</v>
      </c>
      <c r="E1593" s="2" t="s">
        <v>57</v>
      </c>
      <c r="F1593" s="23">
        <v>10000</v>
      </c>
      <c r="G1593" s="7" t="s">
        <v>6290</v>
      </c>
      <c r="H1593" s="2" t="s">
        <v>6291</v>
      </c>
    </row>
    <row r="1594" spans="1:8" ht="126" x14ac:dyDescent="0.2">
      <c r="A1594" s="7" t="s">
        <v>6</v>
      </c>
      <c r="B1594" s="6" t="s">
        <v>6292</v>
      </c>
      <c r="C1594" s="2" t="s">
        <v>6293</v>
      </c>
      <c r="D1594" s="2">
        <v>2023</v>
      </c>
      <c r="E1594" s="2" t="s">
        <v>62</v>
      </c>
      <c r="F1594" s="23">
        <v>14000</v>
      </c>
      <c r="G1594" s="7" t="s">
        <v>6294</v>
      </c>
      <c r="H1594" s="2" t="s">
        <v>6295</v>
      </c>
    </row>
    <row r="1595" spans="1:8" ht="70" x14ac:dyDescent="0.2">
      <c r="A1595" s="7" t="s">
        <v>5</v>
      </c>
      <c r="B1595" s="6" t="s">
        <v>6296</v>
      </c>
      <c r="C1595" s="2" t="s">
        <v>6297</v>
      </c>
      <c r="D1595" s="2">
        <v>2023</v>
      </c>
      <c r="E1595" s="2" t="s">
        <v>6298</v>
      </c>
      <c r="F1595" s="23">
        <v>8900</v>
      </c>
      <c r="G1595" s="7" t="s">
        <v>6299</v>
      </c>
      <c r="H1595" s="2" t="s">
        <v>6300</v>
      </c>
    </row>
    <row r="1596" spans="1:8" ht="42" x14ac:dyDescent="0.2">
      <c r="A1596" s="7" t="s">
        <v>5</v>
      </c>
      <c r="B1596" s="6" t="s">
        <v>4649</v>
      </c>
      <c r="C1596" s="2" t="s">
        <v>6301</v>
      </c>
      <c r="D1596" s="2">
        <v>2023</v>
      </c>
      <c r="E1596" s="2" t="s">
        <v>50</v>
      </c>
      <c r="F1596" s="23">
        <v>8200</v>
      </c>
      <c r="G1596" s="7" t="s">
        <v>6302</v>
      </c>
      <c r="H1596" s="2" t="s">
        <v>6303</v>
      </c>
    </row>
    <row r="1597" spans="1:8" ht="84" x14ac:dyDescent="0.2">
      <c r="A1597" s="7" t="s">
        <v>5</v>
      </c>
      <c r="B1597" s="6" t="s">
        <v>6304</v>
      </c>
      <c r="C1597" s="2" t="s">
        <v>6305</v>
      </c>
      <c r="D1597" s="2">
        <v>2023</v>
      </c>
      <c r="E1597" s="2" t="s">
        <v>7</v>
      </c>
      <c r="F1597" s="24">
        <v>8900</v>
      </c>
      <c r="G1597" s="26" t="s">
        <v>6306</v>
      </c>
      <c r="H1597" s="2" t="s">
        <v>6307</v>
      </c>
    </row>
    <row r="1598" spans="1:8" ht="84" x14ac:dyDescent="0.2">
      <c r="A1598" s="7" t="s">
        <v>5</v>
      </c>
      <c r="B1598" s="6" t="s">
        <v>6308</v>
      </c>
      <c r="C1598" s="2" t="s">
        <v>6309</v>
      </c>
      <c r="D1598" s="2">
        <v>2023</v>
      </c>
      <c r="E1598" s="2" t="s">
        <v>50</v>
      </c>
      <c r="F1598" s="3">
        <v>10700</v>
      </c>
      <c r="G1598" s="7" t="s">
        <v>6310</v>
      </c>
      <c r="H1598" s="2" t="s">
        <v>6311</v>
      </c>
    </row>
    <row r="1599" spans="1:8" ht="126" x14ac:dyDescent="0.2">
      <c r="A1599" s="7" t="s">
        <v>5</v>
      </c>
      <c r="B1599" s="6" t="s">
        <v>6312</v>
      </c>
      <c r="C1599" s="2" t="s">
        <v>6313</v>
      </c>
      <c r="D1599" s="2">
        <v>2023</v>
      </c>
      <c r="E1599" s="2" t="s">
        <v>50</v>
      </c>
      <c r="F1599" s="3">
        <v>7900</v>
      </c>
      <c r="G1599" s="7" t="s">
        <v>6314</v>
      </c>
      <c r="H1599" s="2" t="s">
        <v>6315</v>
      </c>
    </row>
    <row r="1600" spans="1:8" ht="98" x14ac:dyDescent="0.2">
      <c r="A1600" s="7"/>
      <c r="B1600" s="6" t="s">
        <v>5171</v>
      </c>
      <c r="C1600" s="2" t="s">
        <v>6316</v>
      </c>
      <c r="D1600" s="2">
        <v>2023</v>
      </c>
      <c r="E1600" s="2" t="s">
        <v>56</v>
      </c>
      <c r="F1600" s="3">
        <v>8200</v>
      </c>
      <c r="G1600" s="7" t="s">
        <v>6317</v>
      </c>
      <c r="H1600" s="2" t="s">
        <v>6318</v>
      </c>
    </row>
    <row r="1601" spans="1:8" ht="56" x14ac:dyDescent="0.2">
      <c r="A1601" s="7" t="s">
        <v>6</v>
      </c>
      <c r="B1601" s="6" t="s">
        <v>899</v>
      </c>
      <c r="C1601" s="2" t="s">
        <v>6319</v>
      </c>
      <c r="D1601" s="2">
        <v>2023</v>
      </c>
      <c r="E1601" s="2" t="s">
        <v>57</v>
      </c>
      <c r="F1601" s="3">
        <v>9200</v>
      </c>
      <c r="G1601" s="7" t="s">
        <v>6320</v>
      </c>
      <c r="H1601" s="2" t="s">
        <v>6321</v>
      </c>
    </row>
    <row r="1602" spans="1:8" ht="98" x14ac:dyDescent="0.2">
      <c r="A1602" s="7" t="s">
        <v>5</v>
      </c>
      <c r="B1602" s="6" t="s">
        <v>6322</v>
      </c>
      <c r="C1602" s="2" t="s">
        <v>6323</v>
      </c>
      <c r="D1602" s="2">
        <v>2023</v>
      </c>
      <c r="E1602" s="2" t="s">
        <v>12</v>
      </c>
      <c r="F1602" s="3">
        <v>2800</v>
      </c>
      <c r="G1602" s="7" t="s">
        <v>6324</v>
      </c>
      <c r="H1602" s="2" t="s">
        <v>6325</v>
      </c>
    </row>
    <row r="1603" spans="1:8" ht="112" x14ac:dyDescent="0.2">
      <c r="A1603" s="7" t="s">
        <v>5</v>
      </c>
      <c r="B1603" s="6" t="s">
        <v>6329</v>
      </c>
      <c r="C1603" s="2" t="s">
        <v>6330</v>
      </c>
      <c r="D1603" s="2">
        <v>2023</v>
      </c>
      <c r="E1603" s="2" t="s">
        <v>63</v>
      </c>
      <c r="F1603" s="3">
        <v>4300</v>
      </c>
      <c r="G1603" s="7" t="s">
        <v>6331</v>
      </c>
      <c r="H1603" s="2" t="s">
        <v>6332</v>
      </c>
    </row>
    <row r="1604" spans="1:8" ht="84" x14ac:dyDescent="0.2">
      <c r="A1604" s="7"/>
      <c r="B1604" s="6" t="s">
        <v>6333</v>
      </c>
      <c r="C1604" s="2" t="s">
        <v>6334</v>
      </c>
      <c r="D1604" s="2">
        <v>2023</v>
      </c>
      <c r="E1604" s="2" t="s">
        <v>63</v>
      </c>
      <c r="F1604" s="3">
        <v>10100</v>
      </c>
      <c r="G1604" s="7" t="s">
        <v>43</v>
      </c>
      <c r="H1604" s="2" t="s">
        <v>6335</v>
      </c>
    </row>
    <row r="1605" spans="1:8" ht="56" x14ac:dyDescent="0.2">
      <c r="A1605" s="7" t="s">
        <v>5</v>
      </c>
      <c r="B1605" s="6" t="s">
        <v>183</v>
      </c>
      <c r="C1605" s="2" t="s">
        <v>6336</v>
      </c>
      <c r="D1605" s="2">
        <v>2023</v>
      </c>
      <c r="E1605" s="2" t="s">
        <v>6337</v>
      </c>
      <c r="F1605" s="3">
        <v>5600</v>
      </c>
      <c r="G1605" s="7" t="s">
        <v>6338</v>
      </c>
      <c r="H1605" s="2" t="s">
        <v>6339</v>
      </c>
    </row>
    <row r="1606" spans="1:8" ht="154" x14ac:dyDescent="0.2">
      <c r="A1606" s="1" t="s">
        <v>6</v>
      </c>
      <c r="B1606" s="6" t="s">
        <v>6340</v>
      </c>
      <c r="C1606" s="2" t="s">
        <v>6341</v>
      </c>
      <c r="D1606" s="2">
        <v>2023</v>
      </c>
      <c r="E1606" s="2" t="s">
        <v>6130</v>
      </c>
      <c r="F1606" s="3">
        <v>16400</v>
      </c>
      <c r="G1606" s="7" t="s">
        <v>6342</v>
      </c>
      <c r="H1606" s="18" t="s">
        <v>6343</v>
      </c>
    </row>
    <row r="1607" spans="1:8" ht="98" x14ac:dyDescent="0.2">
      <c r="A1607" s="1" t="s">
        <v>5</v>
      </c>
      <c r="B1607" s="6" t="s">
        <v>6344</v>
      </c>
      <c r="C1607" s="2" t="s">
        <v>6345</v>
      </c>
      <c r="D1607" s="2">
        <v>2023</v>
      </c>
      <c r="E1607" s="2" t="s">
        <v>57</v>
      </c>
      <c r="F1607" s="3">
        <v>12440</v>
      </c>
      <c r="G1607" s="7" t="s">
        <v>6346</v>
      </c>
      <c r="H1607" s="2" t="s">
        <v>6347</v>
      </c>
    </row>
    <row r="1608" spans="1:8" ht="140" x14ac:dyDescent="0.2">
      <c r="A1608" s="4" t="s">
        <v>5</v>
      </c>
      <c r="B1608" s="6" t="s">
        <v>6348</v>
      </c>
      <c r="C1608" s="2" t="s">
        <v>13920</v>
      </c>
      <c r="D1608" s="2">
        <v>2023</v>
      </c>
      <c r="E1608" s="2" t="s">
        <v>55</v>
      </c>
      <c r="F1608" s="3">
        <v>20200</v>
      </c>
      <c r="G1608" s="7" t="s">
        <v>6349</v>
      </c>
      <c r="H1608" s="2" t="s">
        <v>6350</v>
      </c>
    </row>
    <row r="1609" spans="1:8" ht="20.25" customHeight="1" x14ac:dyDescent="0.2">
      <c r="A1609" s="7" t="s">
        <v>6</v>
      </c>
      <c r="B1609" s="6" t="s">
        <v>6351</v>
      </c>
      <c r="C1609" s="2" t="s">
        <v>13921</v>
      </c>
      <c r="D1609" s="2">
        <v>2023</v>
      </c>
      <c r="E1609" s="2" t="s">
        <v>8</v>
      </c>
      <c r="F1609" s="3">
        <v>12000</v>
      </c>
      <c r="G1609" s="7" t="s">
        <v>6352</v>
      </c>
      <c r="H1609" s="2"/>
    </row>
    <row r="1610" spans="1:8" ht="28" x14ac:dyDescent="0.2">
      <c r="A1610" s="7" t="s">
        <v>5</v>
      </c>
      <c r="B1610" s="6" t="s">
        <v>6353</v>
      </c>
      <c r="C1610" s="2" t="s">
        <v>13922</v>
      </c>
      <c r="D1610" s="2">
        <v>2023</v>
      </c>
      <c r="E1610" s="2" t="s">
        <v>56</v>
      </c>
      <c r="F1610" s="3">
        <v>7000</v>
      </c>
      <c r="G1610" s="7" t="s">
        <v>6354</v>
      </c>
      <c r="H1610" s="2"/>
    </row>
    <row r="1611" spans="1:8" ht="42" x14ac:dyDescent="0.2">
      <c r="A1611" s="7" t="s">
        <v>5</v>
      </c>
      <c r="B1611" s="6" t="s">
        <v>6355</v>
      </c>
      <c r="C1611" s="2" t="s">
        <v>13923</v>
      </c>
      <c r="D1611" s="2">
        <v>2023</v>
      </c>
      <c r="E1611" s="2" t="s">
        <v>56</v>
      </c>
      <c r="F1611" s="3">
        <v>4000</v>
      </c>
      <c r="G1611" s="7" t="s">
        <v>6356</v>
      </c>
      <c r="H1611" s="2"/>
    </row>
    <row r="1612" spans="1:8" ht="14" x14ac:dyDescent="0.2">
      <c r="A1612" s="7" t="s">
        <v>5</v>
      </c>
      <c r="B1612" s="6" t="s">
        <v>13924</v>
      </c>
      <c r="C1612" s="2" t="s">
        <v>13925</v>
      </c>
      <c r="D1612" s="2">
        <v>2023</v>
      </c>
      <c r="E1612" s="2" t="s">
        <v>6358</v>
      </c>
      <c r="F1612" s="3"/>
      <c r="G1612" s="7" t="s">
        <v>6359</v>
      </c>
      <c r="H1612" s="2"/>
    </row>
    <row r="1613" spans="1:8" ht="14" x14ac:dyDescent="0.2">
      <c r="A1613" s="7" t="s">
        <v>5</v>
      </c>
      <c r="B1613" s="21" t="s">
        <v>13924</v>
      </c>
      <c r="C1613" s="2" t="s">
        <v>13926</v>
      </c>
      <c r="D1613" s="2">
        <v>2023</v>
      </c>
      <c r="E1613" s="2" t="s">
        <v>6358</v>
      </c>
      <c r="F1613" s="3"/>
      <c r="G1613" s="7" t="s">
        <v>6360</v>
      </c>
      <c r="H1613" s="2"/>
    </row>
    <row r="1614" spans="1:8" ht="14" x14ac:dyDescent="0.2">
      <c r="A1614" s="7" t="s">
        <v>5</v>
      </c>
      <c r="B1614" s="6" t="s">
        <v>6361</v>
      </c>
      <c r="C1614" s="2" t="s">
        <v>13927</v>
      </c>
      <c r="D1614" s="2">
        <v>2023</v>
      </c>
      <c r="E1614" s="2" t="s">
        <v>7</v>
      </c>
      <c r="F1614" s="3">
        <v>7000</v>
      </c>
      <c r="G1614" s="7" t="s">
        <v>6362</v>
      </c>
      <c r="H1614" s="2"/>
    </row>
    <row r="1615" spans="1:8" ht="14" x14ac:dyDescent="0.2">
      <c r="A1615" s="7" t="s">
        <v>5</v>
      </c>
      <c r="B1615" s="6" t="s">
        <v>6363</v>
      </c>
      <c r="C1615" s="2" t="s">
        <v>13928</v>
      </c>
      <c r="D1615" s="2">
        <v>2023</v>
      </c>
      <c r="E1615" s="2" t="s">
        <v>7</v>
      </c>
      <c r="F1615" s="3">
        <v>7200</v>
      </c>
      <c r="G1615" s="7" t="s">
        <v>6364</v>
      </c>
      <c r="H1615" s="2"/>
    </row>
    <row r="1616" spans="1:8" ht="42" x14ac:dyDescent="0.2">
      <c r="A1616" s="7" t="s">
        <v>5</v>
      </c>
      <c r="B1616" s="6" t="s">
        <v>6365</v>
      </c>
      <c r="C1616" s="2" t="s">
        <v>13929</v>
      </c>
      <c r="D1616" s="2">
        <v>2023</v>
      </c>
      <c r="E1616" s="2" t="s">
        <v>7</v>
      </c>
      <c r="F1616" s="3">
        <v>8000</v>
      </c>
      <c r="G1616" s="7" t="s">
        <v>6366</v>
      </c>
      <c r="H1616" s="2"/>
    </row>
    <row r="1617" spans="1:8" ht="28" x14ac:dyDescent="0.2">
      <c r="A1617" s="7" t="s">
        <v>5</v>
      </c>
      <c r="B1617" s="6" t="s">
        <v>6367</v>
      </c>
      <c r="C1617" s="2" t="s">
        <v>13930</v>
      </c>
      <c r="D1617" s="2">
        <v>2023</v>
      </c>
      <c r="E1617" s="2" t="s">
        <v>7</v>
      </c>
      <c r="F1617" s="3">
        <v>8000</v>
      </c>
      <c r="G1617" s="7" t="s">
        <v>6368</v>
      </c>
      <c r="H1617" s="2"/>
    </row>
    <row r="1618" spans="1:8" ht="42" x14ac:dyDescent="0.2">
      <c r="A1618" s="7" t="s">
        <v>5</v>
      </c>
      <c r="B1618" s="6" t="s">
        <v>13931</v>
      </c>
      <c r="C1618" s="2" t="s">
        <v>13932</v>
      </c>
      <c r="D1618" s="2">
        <v>2023</v>
      </c>
      <c r="E1618" s="2" t="s">
        <v>56</v>
      </c>
      <c r="F1618" s="3">
        <v>6000</v>
      </c>
      <c r="G1618" s="7" t="s">
        <v>6369</v>
      </c>
      <c r="H1618" s="2"/>
    </row>
    <row r="1619" spans="1:8" ht="28" x14ac:dyDescent="0.2">
      <c r="A1619" s="7" t="s">
        <v>5</v>
      </c>
      <c r="B1619" s="6" t="s">
        <v>13933</v>
      </c>
      <c r="C1619" s="2" t="s">
        <v>13934</v>
      </c>
      <c r="D1619" s="2">
        <v>2023</v>
      </c>
      <c r="E1619" s="2" t="s">
        <v>56</v>
      </c>
      <c r="F1619" s="3">
        <v>6000</v>
      </c>
      <c r="G1619" s="7" t="s">
        <v>6370</v>
      </c>
      <c r="H1619" s="2"/>
    </row>
    <row r="1620" spans="1:8" ht="14" x14ac:dyDescent="0.2">
      <c r="A1620" s="7" t="s">
        <v>5</v>
      </c>
      <c r="B1620" s="6" t="s">
        <v>4894</v>
      </c>
      <c r="C1620" s="2" t="s">
        <v>13935</v>
      </c>
      <c r="D1620" s="2">
        <v>2023</v>
      </c>
      <c r="E1620" s="2" t="s">
        <v>7</v>
      </c>
      <c r="F1620" s="3">
        <v>8000</v>
      </c>
      <c r="G1620" s="7" t="s">
        <v>6371</v>
      </c>
      <c r="H1620" s="2"/>
    </row>
    <row r="1621" spans="1:8" ht="42" x14ac:dyDescent="0.2">
      <c r="A1621" s="7" t="s">
        <v>5</v>
      </c>
      <c r="B1621" s="6" t="s">
        <v>13936</v>
      </c>
      <c r="C1621" s="2" t="s">
        <v>13937</v>
      </c>
      <c r="D1621" s="2">
        <v>2023</v>
      </c>
      <c r="E1621" s="2" t="s">
        <v>55</v>
      </c>
      <c r="F1621" s="3">
        <v>6000</v>
      </c>
      <c r="G1621" s="7" t="s">
        <v>6372</v>
      </c>
      <c r="H1621" s="2"/>
    </row>
    <row r="1622" spans="1:8" ht="42" x14ac:dyDescent="0.2">
      <c r="A1622" s="7" t="s">
        <v>5</v>
      </c>
      <c r="B1622" s="6" t="s">
        <v>13938</v>
      </c>
      <c r="C1622" s="2" t="s">
        <v>13939</v>
      </c>
      <c r="D1622" s="2">
        <v>2023</v>
      </c>
      <c r="E1622" s="2" t="s">
        <v>56</v>
      </c>
      <c r="F1622" s="3">
        <v>6000</v>
      </c>
      <c r="G1622" s="7" t="s">
        <v>6373</v>
      </c>
      <c r="H1622" s="2"/>
    </row>
    <row r="1623" spans="1:8" ht="28" x14ac:dyDescent="0.2">
      <c r="A1623" s="7" t="s">
        <v>5</v>
      </c>
      <c r="B1623" s="6" t="s">
        <v>6374</v>
      </c>
      <c r="C1623" s="2" t="s">
        <v>13940</v>
      </c>
      <c r="D1623" s="2">
        <v>2023</v>
      </c>
      <c r="E1623" s="2" t="s">
        <v>6375</v>
      </c>
      <c r="F1623" s="3">
        <v>6000</v>
      </c>
      <c r="G1623" s="7" t="s">
        <v>6376</v>
      </c>
      <c r="H1623" s="2"/>
    </row>
    <row r="1624" spans="1:8" ht="28" x14ac:dyDescent="0.2">
      <c r="A1624" s="7" t="s">
        <v>5</v>
      </c>
      <c r="B1624" s="6" t="s">
        <v>6377</v>
      </c>
      <c r="C1624" s="2" t="s">
        <v>6378</v>
      </c>
      <c r="D1624" s="2">
        <v>2023</v>
      </c>
      <c r="E1624" s="2" t="s">
        <v>56</v>
      </c>
      <c r="F1624" s="3">
        <v>6000</v>
      </c>
      <c r="G1624" s="7" t="s">
        <v>6379</v>
      </c>
      <c r="H1624" s="2"/>
    </row>
    <row r="1625" spans="1:8" ht="14" x14ac:dyDescent="0.2">
      <c r="A1625" s="7" t="s">
        <v>5</v>
      </c>
      <c r="B1625" s="6" t="s">
        <v>6380</v>
      </c>
      <c r="C1625" s="2" t="s">
        <v>13941</v>
      </c>
      <c r="D1625" s="2">
        <v>2023</v>
      </c>
      <c r="E1625" s="2" t="s">
        <v>20</v>
      </c>
      <c r="F1625" s="3">
        <v>6000</v>
      </c>
      <c r="G1625" s="7" t="s">
        <v>6381</v>
      </c>
      <c r="H1625" s="2"/>
    </row>
    <row r="1626" spans="1:8" ht="28" x14ac:dyDescent="0.2">
      <c r="A1626" s="7" t="s">
        <v>5</v>
      </c>
      <c r="B1626" s="6" t="s">
        <v>6382</v>
      </c>
      <c r="C1626" s="2" t="s">
        <v>13942</v>
      </c>
      <c r="D1626" s="2">
        <v>2023</v>
      </c>
      <c r="E1626" s="2" t="s">
        <v>6383</v>
      </c>
      <c r="F1626" s="3">
        <v>7000</v>
      </c>
      <c r="G1626" s="7" t="s">
        <v>6384</v>
      </c>
      <c r="H1626" s="2"/>
    </row>
    <row r="1627" spans="1:8" ht="42" x14ac:dyDescent="0.2">
      <c r="A1627" s="7" t="s">
        <v>5</v>
      </c>
      <c r="B1627" s="6" t="s">
        <v>6385</v>
      </c>
      <c r="C1627" s="2" t="s">
        <v>6386</v>
      </c>
      <c r="D1627" s="2">
        <v>2023</v>
      </c>
      <c r="E1627" s="2" t="s">
        <v>7</v>
      </c>
      <c r="F1627" s="3">
        <v>7000</v>
      </c>
      <c r="G1627" s="7" t="s">
        <v>6349</v>
      </c>
      <c r="H1627" s="2"/>
    </row>
    <row r="1628" spans="1:8" ht="14" x14ac:dyDescent="0.2">
      <c r="A1628" s="7" t="s">
        <v>5</v>
      </c>
      <c r="B1628" s="6" t="s">
        <v>6387</v>
      </c>
      <c r="C1628" s="2" t="s">
        <v>6388</v>
      </c>
      <c r="D1628" s="2">
        <v>2023</v>
      </c>
      <c r="E1628" s="2" t="s">
        <v>5159</v>
      </c>
      <c r="F1628" s="3">
        <v>6000</v>
      </c>
      <c r="G1628" s="7" t="s">
        <v>6349</v>
      </c>
      <c r="H1628" s="2"/>
    </row>
    <row r="1629" spans="1:8" ht="14" x14ac:dyDescent="0.2">
      <c r="A1629" s="7" t="s">
        <v>5</v>
      </c>
      <c r="B1629" s="6" t="s">
        <v>4008</v>
      </c>
      <c r="C1629" s="2" t="s">
        <v>13943</v>
      </c>
      <c r="D1629" s="2">
        <v>2023</v>
      </c>
      <c r="E1629" s="2" t="s">
        <v>6393</v>
      </c>
      <c r="F1629" s="3">
        <v>9600</v>
      </c>
      <c r="G1629" s="7" t="s">
        <v>13944</v>
      </c>
      <c r="H1629" s="2"/>
    </row>
    <row r="1630" spans="1:8" ht="14" x14ac:dyDescent="0.2">
      <c r="A1630" s="7" t="s">
        <v>5</v>
      </c>
      <c r="B1630" s="6" t="s">
        <v>13945</v>
      </c>
      <c r="C1630" s="2" t="s">
        <v>13946</v>
      </c>
      <c r="D1630" s="2">
        <v>2023</v>
      </c>
      <c r="E1630" s="2" t="s">
        <v>7486</v>
      </c>
      <c r="F1630" s="3">
        <v>6400</v>
      </c>
      <c r="G1630" s="7" t="s">
        <v>13947</v>
      </c>
      <c r="H1630" s="2"/>
    </row>
    <row r="1631" spans="1:8" ht="42" x14ac:dyDescent="0.2">
      <c r="A1631" s="7" t="s">
        <v>5</v>
      </c>
      <c r="B1631" s="6" t="s">
        <v>13948</v>
      </c>
      <c r="C1631" s="2" t="s">
        <v>13949</v>
      </c>
      <c r="D1631" s="2">
        <v>2023</v>
      </c>
      <c r="E1631" s="2" t="s">
        <v>12</v>
      </c>
      <c r="F1631" s="3">
        <v>6000</v>
      </c>
      <c r="G1631" s="7" t="s">
        <v>13950</v>
      </c>
      <c r="H1631" s="2"/>
    </row>
    <row r="1632" spans="1:8" ht="56" x14ac:dyDescent="0.2">
      <c r="A1632" s="7" t="s">
        <v>5</v>
      </c>
      <c r="B1632" s="6" t="s">
        <v>13951</v>
      </c>
      <c r="C1632" s="2" t="s">
        <v>13952</v>
      </c>
      <c r="D1632" s="2">
        <v>2023</v>
      </c>
      <c r="E1632" s="2" t="s">
        <v>7486</v>
      </c>
      <c r="F1632" s="3">
        <v>6400</v>
      </c>
      <c r="G1632" s="7" t="s">
        <v>13953</v>
      </c>
      <c r="H1632" s="2"/>
    </row>
    <row r="1633" spans="1:8" ht="14" x14ac:dyDescent="0.2">
      <c r="A1633" s="7" t="s">
        <v>5</v>
      </c>
      <c r="B1633" s="6" t="s">
        <v>13954</v>
      </c>
      <c r="C1633" s="2" t="s">
        <v>13955</v>
      </c>
      <c r="D1633" s="2">
        <v>2023</v>
      </c>
      <c r="E1633" s="2" t="s">
        <v>7</v>
      </c>
      <c r="F1633" s="3">
        <v>6000</v>
      </c>
      <c r="G1633" s="7" t="s">
        <v>13956</v>
      </c>
      <c r="H1633" s="2"/>
    </row>
    <row r="1634" spans="1:8" ht="28" x14ac:dyDescent="0.2">
      <c r="A1634" s="7" t="s">
        <v>5</v>
      </c>
      <c r="B1634" s="6" t="s">
        <v>13957</v>
      </c>
      <c r="C1634" s="2" t="s">
        <v>13958</v>
      </c>
      <c r="D1634" s="2">
        <v>2023</v>
      </c>
      <c r="E1634" s="2" t="s">
        <v>13959</v>
      </c>
      <c r="F1634" s="3">
        <v>6000</v>
      </c>
      <c r="G1634" s="7" t="s">
        <v>13960</v>
      </c>
      <c r="H1634" s="2"/>
    </row>
    <row r="1635" spans="1:8" ht="14" x14ac:dyDescent="0.2">
      <c r="A1635" s="7" t="s">
        <v>5</v>
      </c>
      <c r="B1635" s="6" t="s">
        <v>13961</v>
      </c>
      <c r="C1635" s="2" t="s">
        <v>13962</v>
      </c>
      <c r="D1635" s="2">
        <v>2023</v>
      </c>
      <c r="E1635" s="2" t="s">
        <v>7</v>
      </c>
      <c r="F1635" s="3">
        <v>8000</v>
      </c>
      <c r="G1635" s="7" t="s">
        <v>13963</v>
      </c>
      <c r="H1635" s="2"/>
    </row>
    <row r="1636" spans="1:8" ht="28" x14ac:dyDescent="0.2">
      <c r="A1636" s="7" t="s">
        <v>5</v>
      </c>
      <c r="B1636" s="6" t="s">
        <v>6389</v>
      </c>
      <c r="C1636" s="2" t="s">
        <v>13964</v>
      </c>
      <c r="D1636" s="2">
        <v>2023</v>
      </c>
      <c r="E1636" s="2" t="s">
        <v>7</v>
      </c>
      <c r="F1636" s="3">
        <v>8000</v>
      </c>
      <c r="G1636" s="7" t="s">
        <v>6390</v>
      </c>
      <c r="H1636" s="2"/>
    </row>
    <row r="1637" spans="1:8" ht="14" x14ac:dyDescent="0.2">
      <c r="A1637" s="7" t="s">
        <v>6</v>
      </c>
      <c r="B1637" s="6" t="s">
        <v>13965</v>
      </c>
      <c r="C1637" s="2" t="s">
        <v>13966</v>
      </c>
      <c r="D1637" s="2">
        <v>2023</v>
      </c>
      <c r="E1637" s="2" t="s">
        <v>56</v>
      </c>
      <c r="F1637" s="3">
        <v>10800</v>
      </c>
      <c r="G1637" s="7" t="s">
        <v>13967</v>
      </c>
      <c r="H1637" s="2"/>
    </row>
    <row r="1638" spans="1:8" ht="14" x14ac:dyDescent="0.2">
      <c r="A1638" s="7" t="s">
        <v>5</v>
      </c>
      <c r="B1638" s="6" t="s">
        <v>13968</v>
      </c>
      <c r="C1638" s="2" t="s">
        <v>13969</v>
      </c>
      <c r="D1638" s="2">
        <v>2023</v>
      </c>
      <c r="E1638" s="2" t="s">
        <v>19</v>
      </c>
      <c r="F1638" s="3">
        <v>4000</v>
      </c>
      <c r="G1638" s="7" t="s">
        <v>13970</v>
      </c>
      <c r="H1638" s="2"/>
    </row>
    <row r="1639" spans="1:8" ht="28" x14ac:dyDescent="0.2">
      <c r="A1639" s="7" t="s">
        <v>5</v>
      </c>
      <c r="B1639" s="6" t="s">
        <v>6391</v>
      </c>
      <c r="C1639" s="2" t="s">
        <v>13971</v>
      </c>
      <c r="D1639" s="2">
        <v>2023</v>
      </c>
      <c r="E1639" s="2" t="s">
        <v>7</v>
      </c>
      <c r="F1639" s="3">
        <v>6400</v>
      </c>
      <c r="G1639" s="7" t="s">
        <v>13972</v>
      </c>
      <c r="H1639" s="2"/>
    </row>
    <row r="1640" spans="1:8" ht="14" x14ac:dyDescent="0.2">
      <c r="A1640" s="7" t="s">
        <v>5</v>
      </c>
      <c r="B1640" s="6" t="s">
        <v>13973</v>
      </c>
      <c r="C1640" s="2" t="s">
        <v>13974</v>
      </c>
      <c r="D1640" s="2">
        <v>2023</v>
      </c>
      <c r="E1640" s="2" t="s">
        <v>7</v>
      </c>
      <c r="F1640" s="3">
        <v>14200</v>
      </c>
      <c r="G1640" s="7" t="s">
        <v>13975</v>
      </c>
      <c r="H1640" s="2"/>
    </row>
    <row r="1641" spans="1:8" ht="14" x14ac:dyDescent="0.2">
      <c r="A1641" s="7" t="s">
        <v>5</v>
      </c>
      <c r="B1641" s="6" t="s">
        <v>6391</v>
      </c>
      <c r="C1641" s="2" t="s">
        <v>13976</v>
      </c>
      <c r="D1641" s="2">
        <v>2023</v>
      </c>
      <c r="E1641" s="2" t="s">
        <v>7</v>
      </c>
      <c r="F1641" s="3">
        <v>9800</v>
      </c>
      <c r="G1641" s="7" t="s">
        <v>13977</v>
      </c>
      <c r="H1641" s="2"/>
    </row>
    <row r="1642" spans="1:8" ht="14" x14ac:dyDescent="0.2">
      <c r="A1642" s="7" t="s">
        <v>5</v>
      </c>
      <c r="B1642" s="6" t="s">
        <v>6391</v>
      </c>
      <c r="C1642" s="2" t="s">
        <v>13978</v>
      </c>
      <c r="D1642" s="2">
        <v>2023</v>
      </c>
      <c r="E1642" s="2" t="s">
        <v>7</v>
      </c>
      <c r="F1642" s="3">
        <v>6000</v>
      </c>
      <c r="G1642" s="7" t="s">
        <v>6392</v>
      </c>
      <c r="H1642" s="2"/>
    </row>
    <row r="1643" spans="1:8" ht="14" x14ac:dyDescent="0.2">
      <c r="A1643" s="7" t="s">
        <v>5</v>
      </c>
      <c r="B1643" s="6" t="s">
        <v>13979</v>
      </c>
      <c r="C1643" s="2" t="s">
        <v>13980</v>
      </c>
      <c r="D1643" s="2">
        <v>2023</v>
      </c>
      <c r="E1643" s="2" t="s">
        <v>8</v>
      </c>
      <c r="F1643" s="3">
        <v>7600</v>
      </c>
      <c r="G1643" s="7" t="s">
        <v>13981</v>
      </c>
      <c r="H1643" s="2"/>
    </row>
    <row r="1644" spans="1:8" ht="28" x14ac:dyDescent="0.2">
      <c r="A1644" s="7" t="s">
        <v>5</v>
      </c>
      <c r="B1644" s="6" t="s">
        <v>13982</v>
      </c>
      <c r="C1644" s="2" t="s">
        <v>13983</v>
      </c>
      <c r="D1644" s="2">
        <v>2023</v>
      </c>
      <c r="E1644" s="2" t="s">
        <v>1138</v>
      </c>
      <c r="F1644" s="3">
        <v>7000</v>
      </c>
      <c r="G1644" s="7" t="s">
        <v>13984</v>
      </c>
      <c r="H1644" s="2"/>
    </row>
    <row r="1645" spans="1:8" ht="28" x14ac:dyDescent="0.2">
      <c r="A1645" s="7" t="s">
        <v>5</v>
      </c>
      <c r="B1645" s="6" t="s">
        <v>6387</v>
      </c>
      <c r="C1645" s="2" t="s">
        <v>13985</v>
      </c>
      <c r="D1645" s="2">
        <v>2023</v>
      </c>
      <c r="E1645" s="2" t="s">
        <v>6052</v>
      </c>
      <c r="F1645" s="3">
        <v>7000</v>
      </c>
      <c r="G1645" s="7" t="s">
        <v>13986</v>
      </c>
      <c r="H1645" s="2"/>
    </row>
    <row r="1646" spans="1:8" ht="28" x14ac:dyDescent="0.2">
      <c r="A1646" s="7" t="s">
        <v>5</v>
      </c>
      <c r="B1646" s="6" t="s">
        <v>13987</v>
      </c>
      <c r="C1646" s="2" t="s">
        <v>13988</v>
      </c>
      <c r="D1646" s="2">
        <v>2023</v>
      </c>
      <c r="E1646" s="2" t="s">
        <v>56</v>
      </c>
      <c r="F1646" s="3">
        <v>6000</v>
      </c>
      <c r="G1646" s="7" t="s">
        <v>13989</v>
      </c>
      <c r="H1646" s="2"/>
    </row>
    <row r="1647" spans="1:8" ht="14" x14ac:dyDescent="0.2">
      <c r="A1647" s="7" t="s">
        <v>5</v>
      </c>
      <c r="B1647" s="6" t="s">
        <v>6394</v>
      </c>
      <c r="C1647" s="2" t="s">
        <v>6395</v>
      </c>
      <c r="D1647" s="2">
        <v>2023</v>
      </c>
      <c r="E1647" s="2" t="s">
        <v>5788</v>
      </c>
      <c r="F1647" s="3">
        <v>6000</v>
      </c>
      <c r="G1647" s="7" t="s">
        <v>6396</v>
      </c>
      <c r="H1647" s="2"/>
    </row>
    <row r="1648" spans="1:8" ht="14" x14ac:dyDescent="0.2">
      <c r="A1648" s="7" t="s">
        <v>5</v>
      </c>
      <c r="B1648" s="6" t="s">
        <v>13990</v>
      </c>
      <c r="C1648" s="2" t="s">
        <v>13991</v>
      </c>
      <c r="D1648" s="2">
        <v>2023</v>
      </c>
      <c r="E1648" s="2" t="s">
        <v>1138</v>
      </c>
      <c r="F1648" s="3">
        <v>6000</v>
      </c>
      <c r="G1648" s="7" t="s">
        <v>13992</v>
      </c>
      <c r="H1648" s="2"/>
    </row>
    <row r="1649" spans="1:8" ht="42" x14ac:dyDescent="0.2">
      <c r="A1649" s="7" t="s">
        <v>5</v>
      </c>
      <c r="B1649" s="6" t="s">
        <v>13993</v>
      </c>
      <c r="C1649" s="2" t="s">
        <v>13994</v>
      </c>
      <c r="D1649" s="2">
        <v>2023</v>
      </c>
      <c r="E1649" s="2" t="s">
        <v>49</v>
      </c>
      <c r="F1649" s="3">
        <v>6000</v>
      </c>
      <c r="G1649" s="7" t="s">
        <v>13995</v>
      </c>
      <c r="H1649" s="2"/>
    </row>
    <row r="1650" spans="1:8" ht="28" x14ac:dyDescent="0.2">
      <c r="A1650" s="7" t="s">
        <v>5</v>
      </c>
      <c r="B1650" s="6" t="s">
        <v>13996</v>
      </c>
      <c r="C1650" s="2" t="s">
        <v>13997</v>
      </c>
      <c r="D1650" s="2">
        <v>2023</v>
      </c>
      <c r="E1650" s="2" t="s">
        <v>13998</v>
      </c>
      <c r="F1650" s="3">
        <v>6000</v>
      </c>
      <c r="G1650" s="7" t="s">
        <v>13999</v>
      </c>
      <c r="H1650" s="2"/>
    </row>
    <row r="1651" spans="1:8" ht="28" x14ac:dyDescent="0.2">
      <c r="A1651" s="7" t="s">
        <v>5</v>
      </c>
      <c r="B1651" s="6" t="s">
        <v>14000</v>
      </c>
      <c r="C1651" s="2" t="s">
        <v>14001</v>
      </c>
      <c r="D1651" s="2">
        <v>2023</v>
      </c>
      <c r="E1651" s="2" t="s">
        <v>6052</v>
      </c>
      <c r="F1651" s="3">
        <v>6000</v>
      </c>
      <c r="G1651" s="7" t="s">
        <v>14002</v>
      </c>
      <c r="H1651" s="2"/>
    </row>
    <row r="1652" spans="1:8" ht="28" x14ac:dyDescent="0.2">
      <c r="A1652" s="7" t="s">
        <v>5</v>
      </c>
      <c r="B1652" s="6" t="s">
        <v>14003</v>
      </c>
      <c r="C1652" s="2" t="s">
        <v>14004</v>
      </c>
      <c r="D1652" s="2">
        <v>2023</v>
      </c>
      <c r="E1652" s="2" t="s">
        <v>14005</v>
      </c>
      <c r="F1652" s="3">
        <v>6000</v>
      </c>
      <c r="G1652" s="7" t="s">
        <v>14006</v>
      </c>
      <c r="H1652" s="2"/>
    </row>
    <row r="1653" spans="1:8" ht="28" x14ac:dyDescent="0.2">
      <c r="A1653" s="7" t="s">
        <v>5</v>
      </c>
      <c r="B1653" s="6" t="s">
        <v>256</v>
      </c>
      <c r="C1653" s="2" t="s">
        <v>14007</v>
      </c>
      <c r="D1653" s="2">
        <v>2023</v>
      </c>
      <c r="E1653" s="2" t="s">
        <v>5820</v>
      </c>
      <c r="F1653" s="3">
        <v>9000</v>
      </c>
      <c r="G1653" s="7" t="s">
        <v>14008</v>
      </c>
      <c r="H1653" s="2"/>
    </row>
    <row r="1654" spans="1:8" ht="28" x14ac:dyDescent="0.2">
      <c r="A1654" s="7" t="s">
        <v>14009</v>
      </c>
      <c r="B1654" s="6" t="s">
        <v>14010</v>
      </c>
      <c r="C1654" s="2" t="s">
        <v>14011</v>
      </c>
      <c r="D1654" s="2">
        <v>2023</v>
      </c>
      <c r="E1654" s="2" t="s">
        <v>75</v>
      </c>
      <c r="F1654" s="3">
        <v>6000</v>
      </c>
      <c r="G1654" s="7" t="s">
        <v>14012</v>
      </c>
      <c r="H1654" s="2"/>
    </row>
    <row r="1655" spans="1:8" ht="14" x14ac:dyDescent="0.2">
      <c r="A1655" s="7" t="s">
        <v>5</v>
      </c>
      <c r="B1655" s="6" t="s">
        <v>14013</v>
      </c>
      <c r="C1655" s="2" t="s">
        <v>14014</v>
      </c>
      <c r="D1655" s="2">
        <v>2023</v>
      </c>
      <c r="E1655" s="2" t="s">
        <v>56</v>
      </c>
      <c r="F1655" s="3">
        <v>5600</v>
      </c>
      <c r="G1655" s="7"/>
      <c r="H1655" s="2"/>
    </row>
    <row r="1656" spans="1:8" ht="14" x14ac:dyDescent="0.2">
      <c r="A1656" s="7" t="s">
        <v>5</v>
      </c>
      <c r="B1656" s="6" t="s">
        <v>14015</v>
      </c>
      <c r="C1656" s="2" t="s">
        <v>14016</v>
      </c>
      <c r="D1656" s="2">
        <v>2023</v>
      </c>
      <c r="E1656" s="2" t="s">
        <v>56</v>
      </c>
      <c r="F1656" s="3">
        <v>5600</v>
      </c>
      <c r="G1656" s="7"/>
      <c r="H1656" s="2"/>
    </row>
    <row r="1657" spans="1:8" ht="28" x14ac:dyDescent="0.2">
      <c r="A1657" s="7" t="s">
        <v>5</v>
      </c>
      <c r="B1657" s="6" t="s">
        <v>14017</v>
      </c>
      <c r="C1657" s="2" t="s">
        <v>14018</v>
      </c>
      <c r="D1657" s="2">
        <v>2023</v>
      </c>
      <c r="E1657" s="2" t="s">
        <v>6337</v>
      </c>
      <c r="F1657" s="3">
        <v>6000</v>
      </c>
      <c r="G1657" s="7"/>
      <c r="H1657" s="2"/>
    </row>
    <row r="1658" spans="1:8" ht="28" x14ac:dyDescent="0.2">
      <c r="A1658" s="7" t="s">
        <v>5</v>
      </c>
      <c r="B1658" s="6" t="s">
        <v>4008</v>
      </c>
      <c r="C1658" s="2" t="s">
        <v>14019</v>
      </c>
      <c r="D1658" s="2">
        <v>2023</v>
      </c>
      <c r="E1658" s="2" t="s">
        <v>11476</v>
      </c>
      <c r="F1658" s="3">
        <v>8200</v>
      </c>
      <c r="G1658" s="7" t="s">
        <v>14020</v>
      </c>
      <c r="H1658" s="2"/>
    </row>
    <row r="1659" spans="1:8" ht="46.5" customHeight="1" x14ac:dyDescent="0.2">
      <c r="A1659" s="7" t="s">
        <v>5</v>
      </c>
      <c r="B1659" s="6" t="s">
        <v>14021</v>
      </c>
      <c r="C1659" s="2" t="s">
        <v>14022</v>
      </c>
      <c r="D1659" s="2">
        <v>2023</v>
      </c>
      <c r="E1659" s="2" t="s">
        <v>55</v>
      </c>
      <c r="F1659" s="3">
        <v>7200</v>
      </c>
      <c r="G1659" s="7"/>
      <c r="H1659" s="2"/>
    </row>
    <row r="1660" spans="1:8" ht="42" x14ac:dyDescent="0.2">
      <c r="A1660" s="7" t="s">
        <v>5</v>
      </c>
      <c r="B1660" s="6" t="s">
        <v>14023</v>
      </c>
      <c r="C1660" s="2" t="s">
        <v>14024</v>
      </c>
      <c r="D1660" s="2">
        <v>2023</v>
      </c>
      <c r="E1660" s="2" t="s">
        <v>55</v>
      </c>
      <c r="F1660" s="3">
        <v>6000</v>
      </c>
      <c r="G1660" s="7" t="s">
        <v>14025</v>
      </c>
      <c r="H1660" s="2"/>
    </row>
    <row r="1661" spans="1:8" ht="28" x14ac:dyDescent="0.2">
      <c r="A1661" s="7" t="s">
        <v>5</v>
      </c>
      <c r="B1661" s="6" t="s">
        <v>14026</v>
      </c>
      <c r="C1661" s="2" t="s">
        <v>14027</v>
      </c>
      <c r="D1661" s="2">
        <v>2023</v>
      </c>
      <c r="E1661" s="2" t="s">
        <v>11476</v>
      </c>
      <c r="F1661" s="3">
        <v>7000</v>
      </c>
      <c r="G1661" s="7" t="s">
        <v>14028</v>
      </c>
      <c r="H1661" s="2"/>
    </row>
    <row r="1662" spans="1:8" ht="14" x14ac:dyDescent="0.2">
      <c r="A1662" s="7" t="s">
        <v>5</v>
      </c>
      <c r="B1662" s="6" t="s">
        <v>14029</v>
      </c>
      <c r="C1662" s="2" t="s">
        <v>14030</v>
      </c>
      <c r="D1662" s="2">
        <v>2023</v>
      </c>
      <c r="E1662" s="2" t="s">
        <v>1138</v>
      </c>
      <c r="F1662" s="3">
        <v>7200</v>
      </c>
      <c r="G1662" s="7"/>
      <c r="H1662" s="2"/>
    </row>
    <row r="1663" spans="1:8" ht="42" x14ac:dyDescent="0.2">
      <c r="A1663" s="7" t="s">
        <v>5</v>
      </c>
      <c r="B1663" s="6" t="s">
        <v>14031</v>
      </c>
      <c r="C1663" s="2" t="s">
        <v>14032</v>
      </c>
      <c r="D1663" s="2">
        <v>2023</v>
      </c>
      <c r="E1663" s="2" t="s">
        <v>55</v>
      </c>
      <c r="F1663" s="3">
        <v>9000</v>
      </c>
      <c r="G1663" s="7" t="s">
        <v>14033</v>
      </c>
      <c r="H1663" s="2"/>
    </row>
    <row r="1664" spans="1:8" ht="14" x14ac:dyDescent="0.2">
      <c r="A1664" s="7" t="s">
        <v>5</v>
      </c>
      <c r="B1664" s="6" t="s">
        <v>14034</v>
      </c>
      <c r="C1664" s="2" t="s">
        <v>14035</v>
      </c>
      <c r="D1664" s="2">
        <v>2023</v>
      </c>
      <c r="E1664" s="2" t="s">
        <v>6052</v>
      </c>
      <c r="F1664" s="3">
        <v>9000</v>
      </c>
      <c r="G1664" s="7" t="s">
        <v>14036</v>
      </c>
      <c r="H1664" s="2"/>
    </row>
    <row r="1665" spans="1:8" ht="14" x14ac:dyDescent="0.2">
      <c r="A1665" s="7" t="s">
        <v>5</v>
      </c>
      <c r="B1665" s="6" t="s">
        <v>14037</v>
      </c>
      <c r="C1665" s="2" t="s">
        <v>14038</v>
      </c>
      <c r="D1665" s="2">
        <v>2023</v>
      </c>
      <c r="E1665" s="2" t="s">
        <v>6052</v>
      </c>
      <c r="F1665" s="3">
        <v>9600</v>
      </c>
      <c r="G1665" s="7" t="s">
        <v>14039</v>
      </c>
      <c r="H1665" s="2"/>
    </row>
    <row r="1666" spans="1:8" ht="28" x14ac:dyDescent="0.2">
      <c r="A1666" s="7"/>
      <c r="B1666" s="6" t="s">
        <v>14040</v>
      </c>
      <c r="C1666" s="2" t="s">
        <v>14041</v>
      </c>
      <c r="D1666" s="2">
        <v>2023</v>
      </c>
      <c r="E1666" s="2" t="s">
        <v>20</v>
      </c>
      <c r="F1666" s="3">
        <v>9000</v>
      </c>
      <c r="G1666" s="7" t="s">
        <v>14042</v>
      </c>
      <c r="H1666" s="2"/>
    </row>
    <row r="1667" spans="1:8" ht="28" x14ac:dyDescent="0.2">
      <c r="A1667" s="7" t="s">
        <v>5</v>
      </c>
      <c r="B1667" s="6" t="s">
        <v>14043</v>
      </c>
      <c r="C1667" s="2" t="s">
        <v>14044</v>
      </c>
      <c r="D1667" s="2">
        <v>2023</v>
      </c>
      <c r="E1667" s="2" t="s">
        <v>60</v>
      </c>
      <c r="F1667" s="3">
        <v>9000</v>
      </c>
      <c r="G1667" s="7" t="s">
        <v>14045</v>
      </c>
      <c r="H1667" s="2"/>
    </row>
    <row r="1668" spans="1:8" ht="14" x14ac:dyDescent="0.2">
      <c r="A1668" s="7" t="s">
        <v>5</v>
      </c>
      <c r="B1668" s="6" t="s">
        <v>14046</v>
      </c>
      <c r="C1668" s="2" t="s">
        <v>14047</v>
      </c>
      <c r="D1668" s="2">
        <v>2023</v>
      </c>
      <c r="E1668" s="2" t="s">
        <v>8</v>
      </c>
      <c r="F1668" s="3">
        <v>7600</v>
      </c>
      <c r="G1668" s="7" t="s">
        <v>14048</v>
      </c>
      <c r="H1668" s="6"/>
    </row>
    <row r="1669" spans="1:8" ht="28" x14ac:dyDescent="0.2">
      <c r="A1669" s="7" t="s">
        <v>5</v>
      </c>
      <c r="B1669" s="6" t="s">
        <v>14049</v>
      </c>
      <c r="C1669" s="2" t="s">
        <v>14050</v>
      </c>
      <c r="D1669" s="2">
        <v>2023</v>
      </c>
      <c r="E1669" s="2" t="s">
        <v>50</v>
      </c>
      <c r="F1669" s="3">
        <v>3000</v>
      </c>
      <c r="G1669" s="7" t="s">
        <v>14051</v>
      </c>
      <c r="H1669" s="2"/>
    </row>
    <row r="1670" spans="1:8" ht="28" x14ac:dyDescent="0.2">
      <c r="A1670" s="7" t="s">
        <v>5</v>
      </c>
      <c r="B1670" s="6" t="s">
        <v>14052</v>
      </c>
      <c r="C1670" s="2" t="s">
        <v>14053</v>
      </c>
      <c r="D1670" s="2">
        <v>2023</v>
      </c>
      <c r="E1670" s="2" t="s">
        <v>1138</v>
      </c>
      <c r="F1670" s="3">
        <v>7000</v>
      </c>
      <c r="G1670" s="7" t="s">
        <v>14054</v>
      </c>
      <c r="H1670" s="2"/>
    </row>
    <row r="1671" spans="1:8" ht="14" x14ac:dyDescent="0.2">
      <c r="A1671" s="7" t="s">
        <v>5</v>
      </c>
      <c r="B1671" s="6" t="s">
        <v>14055</v>
      </c>
      <c r="C1671" s="2" t="s">
        <v>14056</v>
      </c>
      <c r="D1671" s="2">
        <v>2023</v>
      </c>
      <c r="E1671" s="2" t="s">
        <v>50</v>
      </c>
      <c r="F1671" s="3">
        <v>7600</v>
      </c>
      <c r="G1671" s="7" t="s">
        <v>14057</v>
      </c>
      <c r="H1671" s="2"/>
    </row>
    <row r="1672" spans="1:8" ht="28" x14ac:dyDescent="0.2">
      <c r="A1672" s="7" t="s">
        <v>5</v>
      </c>
      <c r="B1672" s="6" t="s">
        <v>14058</v>
      </c>
      <c r="C1672" s="2" t="s">
        <v>14059</v>
      </c>
      <c r="D1672" s="2">
        <v>2023</v>
      </c>
      <c r="E1672" s="2" t="s">
        <v>49</v>
      </c>
      <c r="F1672" s="3">
        <v>9000</v>
      </c>
      <c r="G1672" s="7" t="s">
        <v>14060</v>
      </c>
      <c r="H1672" s="2"/>
    </row>
    <row r="1673" spans="1:8" ht="14" x14ac:dyDescent="0.2">
      <c r="A1673" s="7" t="s">
        <v>5</v>
      </c>
      <c r="B1673" s="6" t="s">
        <v>6246</v>
      </c>
      <c r="C1673" s="2" t="s">
        <v>14061</v>
      </c>
      <c r="D1673" s="2">
        <v>2023</v>
      </c>
      <c r="E1673" s="2" t="s">
        <v>20</v>
      </c>
      <c r="F1673" s="3">
        <v>11200</v>
      </c>
      <c r="G1673" s="7" t="s">
        <v>14062</v>
      </c>
      <c r="H1673" s="2"/>
    </row>
    <row r="1674" spans="1:8" ht="14" x14ac:dyDescent="0.2">
      <c r="A1674" s="7" t="s">
        <v>5</v>
      </c>
      <c r="B1674" s="6" t="s">
        <v>14063</v>
      </c>
      <c r="C1674" s="2" t="s">
        <v>14064</v>
      </c>
      <c r="D1674" s="2">
        <v>2023</v>
      </c>
      <c r="E1674" s="2" t="s">
        <v>14065</v>
      </c>
      <c r="F1674" s="3" t="s">
        <v>14066</v>
      </c>
      <c r="G1674" s="7" t="s">
        <v>14067</v>
      </c>
      <c r="H1674" s="2"/>
    </row>
    <row r="1675" spans="1:8" ht="14" x14ac:dyDescent="0.2">
      <c r="A1675" s="7" t="s">
        <v>5</v>
      </c>
      <c r="B1675" s="6" t="s">
        <v>14068</v>
      </c>
      <c r="C1675" s="2" t="s">
        <v>14069</v>
      </c>
      <c r="D1675" s="2">
        <v>2023</v>
      </c>
      <c r="E1675" s="2" t="s">
        <v>6052</v>
      </c>
      <c r="F1675" s="3">
        <v>8000</v>
      </c>
      <c r="G1675" s="7" t="s">
        <v>14070</v>
      </c>
      <c r="H1675" s="2"/>
    </row>
    <row r="1676" spans="1:8" ht="28" x14ac:dyDescent="0.2">
      <c r="A1676" s="7" t="s">
        <v>5</v>
      </c>
      <c r="B1676" s="6" t="s">
        <v>14071</v>
      </c>
      <c r="C1676" s="2" t="s">
        <v>14072</v>
      </c>
      <c r="D1676" s="2">
        <v>2023</v>
      </c>
      <c r="E1676" s="2" t="s">
        <v>1138</v>
      </c>
      <c r="F1676" s="3">
        <v>8000</v>
      </c>
      <c r="G1676" s="7" t="s">
        <v>14073</v>
      </c>
      <c r="H1676" s="2"/>
    </row>
    <row r="1677" spans="1:8" ht="28" x14ac:dyDescent="0.2">
      <c r="A1677" s="7" t="s">
        <v>5</v>
      </c>
      <c r="B1677" s="6" t="s">
        <v>14074</v>
      </c>
      <c r="C1677" s="2" t="s">
        <v>14075</v>
      </c>
      <c r="D1677" s="2">
        <v>2023</v>
      </c>
      <c r="E1677" s="2" t="s">
        <v>20</v>
      </c>
      <c r="F1677" s="3">
        <v>10000</v>
      </c>
      <c r="G1677" s="7" t="s">
        <v>14076</v>
      </c>
      <c r="H1677" s="2"/>
    </row>
    <row r="1678" spans="1:8" ht="14" x14ac:dyDescent="0.2">
      <c r="A1678" s="7" t="s">
        <v>5</v>
      </c>
      <c r="B1678" s="6" t="s">
        <v>14077</v>
      </c>
      <c r="C1678" s="2" t="s">
        <v>14078</v>
      </c>
      <c r="D1678" s="2">
        <v>2023</v>
      </c>
      <c r="E1678" s="2" t="s">
        <v>74</v>
      </c>
      <c r="F1678" s="3">
        <v>10000</v>
      </c>
      <c r="G1678" s="7" t="s">
        <v>14079</v>
      </c>
      <c r="H1678" s="2"/>
    </row>
    <row r="1679" spans="1:8" ht="28" x14ac:dyDescent="0.2">
      <c r="A1679" s="7" t="s">
        <v>5</v>
      </c>
      <c r="B1679" s="6" t="s">
        <v>14080</v>
      </c>
      <c r="C1679" s="2" t="s">
        <v>14081</v>
      </c>
      <c r="D1679" s="2">
        <v>2023</v>
      </c>
      <c r="E1679" s="2" t="s">
        <v>1138</v>
      </c>
      <c r="F1679" s="3">
        <v>11000</v>
      </c>
      <c r="G1679" s="7" t="s">
        <v>14082</v>
      </c>
      <c r="H1679" s="2"/>
    </row>
    <row r="1680" spans="1:8" ht="28" x14ac:dyDescent="0.2">
      <c r="A1680" s="7" t="s">
        <v>5</v>
      </c>
      <c r="B1680" s="6" t="s">
        <v>14083</v>
      </c>
      <c r="C1680" s="2" t="s">
        <v>14084</v>
      </c>
      <c r="D1680" s="2">
        <v>2023</v>
      </c>
      <c r="E1680" s="2" t="s">
        <v>1138</v>
      </c>
      <c r="F1680" s="3">
        <v>9600</v>
      </c>
      <c r="G1680" s="7" t="s">
        <v>14085</v>
      </c>
      <c r="H1680" s="2"/>
    </row>
    <row r="1681" spans="1:8" ht="42" x14ac:dyDescent="0.2">
      <c r="A1681" s="7" t="s">
        <v>5</v>
      </c>
      <c r="B1681" s="6" t="s">
        <v>14086</v>
      </c>
      <c r="C1681" s="2" t="s">
        <v>14087</v>
      </c>
      <c r="D1681" s="2">
        <v>2023</v>
      </c>
      <c r="E1681" s="2" t="s">
        <v>5788</v>
      </c>
      <c r="F1681" s="3">
        <v>6000</v>
      </c>
      <c r="G1681" s="7" t="s">
        <v>14088</v>
      </c>
      <c r="H1681" s="2"/>
    </row>
    <row r="1682" spans="1:8" ht="14" x14ac:dyDescent="0.2">
      <c r="A1682" s="7" t="s">
        <v>5</v>
      </c>
      <c r="B1682" s="6" t="s">
        <v>14089</v>
      </c>
      <c r="C1682" s="2" t="s">
        <v>14090</v>
      </c>
      <c r="D1682" s="2">
        <v>2023</v>
      </c>
      <c r="E1682" s="2" t="s">
        <v>64</v>
      </c>
      <c r="F1682" s="3">
        <v>6000</v>
      </c>
      <c r="G1682" s="7" t="s">
        <v>14091</v>
      </c>
      <c r="H1682" s="2"/>
    </row>
    <row r="1683" spans="1:8" ht="14" x14ac:dyDescent="0.2">
      <c r="A1683" s="7" t="s">
        <v>5</v>
      </c>
      <c r="B1683" s="6" t="s">
        <v>14092</v>
      </c>
      <c r="C1683" s="2" t="s">
        <v>14093</v>
      </c>
      <c r="D1683" s="2">
        <v>2023</v>
      </c>
      <c r="E1683" s="2" t="s">
        <v>1138</v>
      </c>
      <c r="F1683" s="3">
        <v>12000</v>
      </c>
      <c r="G1683" s="7" t="s">
        <v>14094</v>
      </c>
      <c r="H1683" s="2"/>
    </row>
    <row r="1684" spans="1:8" ht="28" x14ac:dyDescent="0.2">
      <c r="A1684" s="7" t="s">
        <v>5</v>
      </c>
      <c r="B1684" s="6" t="s">
        <v>14095</v>
      </c>
      <c r="C1684" s="2" t="s">
        <v>14096</v>
      </c>
      <c r="D1684" s="2">
        <v>2023</v>
      </c>
      <c r="E1684" s="2" t="s">
        <v>1138</v>
      </c>
      <c r="F1684" s="3">
        <v>10000</v>
      </c>
      <c r="G1684" s="7" t="s">
        <v>14097</v>
      </c>
      <c r="H1684" s="2"/>
    </row>
    <row r="1685" spans="1:8" ht="28" x14ac:dyDescent="0.2">
      <c r="A1685" s="7" t="s">
        <v>5</v>
      </c>
      <c r="B1685" s="6" t="s">
        <v>14098</v>
      </c>
      <c r="C1685" s="2" t="s">
        <v>14099</v>
      </c>
      <c r="D1685" s="2">
        <v>2023</v>
      </c>
      <c r="E1685" s="2" t="s">
        <v>1138</v>
      </c>
      <c r="F1685" s="3">
        <v>8000</v>
      </c>
      <c r="G1685" s="7" t="s">
        <v>14100</v>
      </c>
      <c r="H1685" s="2"/>
    </row>
    <row r="1686" spans="1:8" ht="14" x14ac:dyDescent="0.2">
      <c r="A1686" s="7" t="s">
        <v>5</v>
      </c>
      <c r="B1686" s="6" t="s">
        <v>14101</v>
      </c>
      <c r="C1686" s="2" t="s">
        <v>14102</v>
      </c>
      <c r="D1686" s="2">
        <v>2023</v>
      </c>
      <c r="E1686" s="2" t="s">
        <v>64</v>
      </c>
      <c r="F1686" s="3">
        <v>10000</v>
      </c>
      <c r="G1686" s="7" t="s">
        <v>14103</v>
      </c>
      <c r="H1686" s="2"/>
    </row>
    <row r="1687" spans="1:8" ht="28" x14ac:dyDescent="0.2">
      <c r="A1687" s="7" t="s">
        <v>5</v>
      </c>
      <c r="B1687" s="6" t="s">
        <v>14104</v>
      </c>
      <c r="C1687" s="2" t="s">
        <v>14105</v>
      </c>
      <c r="D1687" s="2">
        <v>2023</v>
      </c>
      <c r="E1687" s="2" t="s">
        <v>13998</v>
      </c>
      <c r="F1687" s="3">
        <v>9000</v>
      </c>
      <c r="G1687" s="7" t="s">
        <v>14106</v>
      </c>
      <c r="H1687" s="2"/>
    </row>
    <row r="1688" spans="1:8" ht="14" x14ac:dyDescent="0.2">
      <c r="A1688" s="7" t="s">
        <v>5</v>
      </c>
      <c r="B1688" s="6" t="s">
        <v>14107</v>
      </c>
      <c r="C1688" s="2" t="s">
        <v>14108</v>
      </c>
      <c r="D1688" s="2">
        <v>2023</v>
      </c>
      <c r="E1688" s="2" t="s">
        <v>11476</v>
      </c>
      <c r="F1688" s="3">
        <v>10400</v>
      </c>
      <c r="G1688" s="7" t="s">
        <v>14109</v>
      </c>
      <c r="H1688" s="2"/>
    </row>
    <row r="1689" spans="1:8" ht="28" x14ac:dyDescent="0.2">
      <c r="A1689" s="7" t="s">
        <v>17</v>
      </c>
      <c r="B1689" s="6" t="s">
        <v>14110</v>
      </c>
      <c r="C1689" s="2" t="s">
        <v>14111</v>
      </c>
      <c r="D1689" s="2">
        <v>2023</v>
      </c>
      <c r="E1689" s="2" t="s">
        <v>74</v>
      </c>
      <c r="F1689" s="3">
        <v>6600</v>
      </c>
      <c r="G1689" s="7" t="s">
        <v>14112</v>
      </c>
      <c r="H1689" s="2"/>
    </row>
    <row r="1690" spans="1:8" ht="28" x14ac:dyDescent="0.2">
      <c r="A1690" s="7" t="s">
        <v>5</v>
      </c>
      <c r="B1690" s="6" t="s">
        <v>14113</v>
      </c>
      <c r="C1690" s="2" t="s">
        <v>14114</v>
      </c>
      <c r="D1690" s="2">
        <v>2023</v>
      </c>
      <c r="E1690" s="2" t="s">
        <v>6130</v>
      </c>
      <c r="F1690" s="3">
        <v>7000</v>
      </c>
      <c r="G1690" s="7" t="s">
        <v>14115</v>
      </c>
      <c r="H1690" s="2"/>
    </row>
    <row r="1691" spans="1:8" ht="28" x14ac:dyDescent="0.2">
      <c r="A1691" s="7" t="s">
        <v>5</v>
      </c>
      <c r="B1691" s="6" t="s">
        <v>14116</v>
      </c>
      <c r="C1691" s="2" t="s">
        <v>14117</v>
      </c>
      <c r="D1691" s="2">
        <v>2023</v>
      </c>
      <c r="E1691" s="2" t="s">
        <v>6298</v>
      </c>
      <c r="F1691" s="3">
        <v>12000</v>
      </c>
      <c r="G1691" s="7" t="s">
        <v>14118</v>
      </c>
      <c r="H1691" s="2"/>
    </row>
    <row r="1692" spans="1:8" ht="28" x14ac:dyDescent="0.2">
      <c r="A1692" s="7" t="s">
        <v>5</v>
      </c>
      <c r="B1692" s="6" t="s">
        <v>14119</v>
      </c>
      <c r="C1692" s="2" t="s">
        <v>14120</v>
      </c>
      <c r="D1692" s="2">
        <v>2023</v>
      </c>
      <c r="E1692" s="2" t="s">
        <v>74</v>
      </c>
      <c r="F1692" s="3">
        <v>9000</v>
      </c>
      <c r="G1692" s="7" t="s">
        <v>14121</v>
      </c>
      <c r="H1692" s="2"/>
    </row>
    <row r="1693" spans="1:8" ht="14" x14ac:dyDescent="0.2">
      <c r="A1693" s="7" t="s">
        <v>5</v>
      </c>
      <c r="B1693" s="6" t="s">
        <v>14122</v>
      </c>
      <c r="C1693" s="2" t="s">
        <v>14123</v>
      </c>
      <c r="D1693" s="2">
        <v>2023</v>
      </c>
      <c r="E1693" s="2" t="s">
        <v>6052</v>
      </c>
      <c r="F1693" s="3">
        <v>9000</v>
      </c>
      <c r="G1693" s="7" t="s">
        <v>14124</v>
      </c>
      <c r="H1693" s="2"/>
    </row>
    <row r="1694" spans="1:8" ht="14" x14ac:dyDescent="0.2">
      <c r="A1694" s="7" t="s">
        <v>5</v>
      </c>
      <c r="B1694" s="6" t="s">
        <v>14125</v>
      </c>
      <c r="C1694" s="2" t="s">
        <v>14126</v>
      </c>
      <c r="D1694" s="2">
        <v>2023</v>
      </c>
      <c r="E1694" s="2" t="s">
        <v>74</v>
      </c>
      <c r="F1694" s="3">
        <v>9200</v>
      </c>
      <c r="G1694" s="7" t="s">
        <v>14127</v>
      </c>
      <c r="H1694" s="2"/>
    </row>
    <row r="1695" spans="1:8" ht="28" x14ac:dyDescent="0.2">
      <c r="A1695" s="7" t="s">
        <v>5</v>
      </c>
      <c r="B1695" s="6" t="s">
        <v>14128</v>
      </c>
      <c r="C1695" s="2" t="s">
        <v>14129</v>
      </c>
      <c r="D1695" s="2">
        <v>2023</v>
      </c>
      <c r="E1695" s="2" t="s">
        <v>6298</v>
      </c>
      <c r="F1695" s="3">
        <v>8000</v>
      </c>
      <c r="G1695" s="7" t="s">
        <v>14130</v>
      </c>
      <c r="H1695" s="2"/>
    </row>
    <row r="1696" spans="1:8" ht="28" x14ac:dyDescent="0.2">
      <c r="A1696" s="7" t="s">
        <v>5</v>
      </c>
      <c r="B1696" s="6" t="s">
        <v>14131</v>
      </c>
      <c r="C1696" s="2" t="s">
        <v>14132</v>
      </c>
      <c r="D1696" s="2">
        <v>2023</v>
      </c>
      <c r="E1696" s="2" t="s">
        <v>1138</v>
      </c>
      <c r="F1696" s="3">
        <v>4000</v>
      </c>
      <c r="G1696" s="7" t="s">
        <v>14133</v>
      </c>
      <c r="H1696" s="2"/>
    </row>
    <row r="1697" spans="1:8" ht="14" x14ac:dyDescent="0.2">
      <c r="A1697" s="7" t="s">
        <v>5</v>
      </c>
      <c r="B1697" s="6" t="s">
        <v>14134</v>
      </c>
      <c r="C1697" s="2" t="s">
        <v>14135</v>
      </c>
      <c r="D1697" s="2">
        <v>2023</v>
      </c>
      <c r="E1697" s="2" t="s">
        <v>57</v>
      </c>
      <c r="F1697" s="3">
        <v>9600</v>
      </c>
      <c r="G1697" s="7" t="s">
        <v>14136</v>
      </c>
      <c r="H1697" s="2"/>
    </row>
    <row r="1698" spans="1:8" ht="14" x14ac:dyDescent="0.2">
      <c r="A1698" s="7" t="s">
        <v>5</v>
      </c>
      <c r="B1698" s="6" t="s">
        <v>5339</v>
      </c>
      <c r="C1698" s="2" t="s">
        <v>14137</v>
      </c>
      <c r="D1698" s="2">
        <v>2023</v>
      </c>
      <c r="E1698" s="2" t="s">
        <v>20</v>
      </c>
      <c r="F1698" s="3">
        <v>6000</v>
      </c>
      <c r="G1698" s="7" t="s">
        <v>14138</v>
      </c>
      <c r="H1698" s="2"/>
    </row>
    <row r="1699" spans="1:8" ht="28" x14ac:dyDescent="0.2">
      <c r="A1699" s="7" t="s">
        <v>3917</v>
      </c>
      <c r="B1699" s="6" t="s">
        <v>14139</v>
      </c>
      <c r="C1699" s="2" t="s">
        <v>14140</v>
      </c>
      <c r="D1699" s="2">
        <v>2023</v>
      </c>
      <c r="E1699" s="2" t="s">
        <v>5159</v>
      </c>
      <c r="F1699" s="3">
        <v>11200</v>
      </c>
      <c r="G1699" s="7" t="s">
        <v>14141</v>
      </c>
      <c r="H1699" s="2"/>
    </row>
    <row r="1700" spans="1:8" ht="28" x14ac:dyDescent="0.2">
      <c r="A1700" s="7" t="s">
        <v>6</v>
      </c>
      <c r="B1700" s="6" t="s">
        <v>14142</v>
      </c>
      <c r="C1700" s="2" t="s">
        <v>14143</v>
      </c>
      <c r="D1700" s="2">
        <v>2023</v>
      </c>
      <c r="E1700" s="2" t="s">
        <v>64</v>
      </c>
      <c r="F1700" s="3">
        <v>10000</v>
      </c>
      <c r="G1700" s="7" t="s">
        <v>14144</v>
      </c>
      <c r="H1700" s="2"/>
    </row>
    <row r="1701" spans="1:8" ht="14" x14ac:dyDescent="0.2">
      <c r="A1701" s="7" t="s">
        <v>6</v>
      </c>
      <c r="B1701" s="6" t="s">
        <v>14145</v>
      </c>
      <c r="C1701" s="2" t="s">
        <v>14146</v>
      </c>
      <c r="D1701" s="2">
        <v>2023</v>
      </c>
      <c r="E1701" s="2" t="s">
        <v>7</v>
      </c>
      <c r="F1701" s="3">
        <v>8000</v>
      </c>
      <c r="G1701" s="7" t="s">
        <v>14147</v>
      </c>
      <c r="H1701" s="2"/>
    </row>
    <row r="1702" spans="1:8" ht="28" x14ac:dyDescent="0.2">
      <c r="A1702" s="7" t="s">
        <v>5</v>
      </c>
      <c r="B1702" s="6" t="s">
        <v>14148</v>
      </c>
      <c r="C1702" s="2" t="s">
        <v>14149</v>
      </c>
      <c r="D1702" s="2">
        <v>2023</v>
      </c>
      <c r="E1702" s="2" t="s">
        <v>5159</v>
      </c>
      <c r="F1702" s="3">
        <v>8000</v>
      </c>
      <c r="G1702" s="7" t="s">
        <v>14150</v>
      </c>
      <c r="H1702" s="2"/>
    </row>
    <row r="1703" spans="1:8" ht="14" x14ac:dyDescent="0.2">
      <c r="A1703" s="7" t="s">
        <v>5</v>
      </c>
      <c r="B1703" s="6" t="s">
        <v>14113</v>
      </c>
      <c r="C1703" s="2" t="s">
        <v>14151</v>
      </c>
      <c r="D1703" s="2">
        <v>2023</v>
      </c>
      <c r="E1703" s="2" t="s">
        <v>6130</v>
      </c>
      <c r="F1703" s="3">
        <v>7000</v>
      </c>
      <c r="G1703" s="7" t="s">
        <v>14152</v>
      </c>
      <c r="H1703" s="2"/>
    </row>
    <row r="1704" spans="1:8" ht="14" x14ac:dyDescent="0.2">
      <c r="A1704" s="7" t="s">
        <v>5</v>
      </c>
      <c r="B1704" s="6" t="s">
        <v>14153</v>
      </c>
      <c r="C1704" s="2" t="s">
        <v>14154</v>
      </c>
      <c r="D1704" s="2">
        <v>2023</v>
      </c>
      <c r="E1704" s="2" t="s">
        <v>64</v>
      </c>
      <c r="F1704" s="3">
        <v>8000</v>
      </c>
      <c r="G1704" s="7" t="s">
        <v>14155</v>
      </c>
      <c r="H1704" s="2"/>
    </row>
    <row r="1705" spans="1:8" ht="28" x14ac:dyDescent="0.2">
      <c r="A1705" s="7" t="s">
        <v>5</v>
      </c>
      <c r="B1705" s="6" t="s">
        <v>14156</v>
      </c>
      <c r="C1705" s="2" t="s">
        <v>14157</v>
      </c>
      <c r="D1705" s="2">
        <v>2023</v>
      </c>
      <c r="E1705" s="2" t="s">
        <v>1138</v>
      </c>
      <c r="F1705" s="3">
        <v>9000</v>
      </c>
      <c r="G1705" s="7" t="s">
        <v>14158</v>
      </c>
      <c r="H1705" s="2"/>
    </row>
    <row r="1706" spans="1:8" ht="28" x14ac:dyDescent="0.2">
      <c r="A1706" s="7" t="s">
        <v>5</v>
      </c>
      <c r="B1706" s="6" t="s">
        <v>14131</v>
      </c>
      <c r="C1706" s="2" t="s">
        <v>14159</v>
      </c>
      <c r="D1706" s="2">
        <v>2023</v>
      </c>
      <c r="E1706" s="2" t="s">
        <v>1138</v>
      </c>
      <c r="F1706" s="3">
        <v>10000</v>
      </c>
      <c r="G1706" s="7" t="s">
        <v>14160</v>
      </c>
      <c r="H1706" s="2"/>
    </row>
    <row r="1707" spans="1:8" ht="14" x14ac:dyDescent="0.2">
      <c r="A1707" s="7" t="s">
        <v>5</v>
      </c>
      <c r="B1707" s="6" t="s">
        <v>14161</v>
      </c>
      <c r="C1707" s="2" t="s">
        <v>14162</v>
      </c>
      <c r="D1707" s="2">
        <v>2023</v>
      </c>
      <c r="E1707" s="2" t="s">
        <v>7486</v>
      </c>
      <c r="F1707" s="3">
        <v>11200</v>
      </c>
      <c r="G1707" s="7" t="s">
        <v>14163</v>
      </c>
      <c r="H1707" s="2"/>
    </row>
    <row r="1708" spans="1:8" ht="14" x14ac:dyDescent="0.2">
      <c r="A1708" s="7" t="s">
        <v>5</v>
      </c>
      <c r="B1708" s="6" t="s">
        <v>14164</v>
      </c>
      <c r="C1708" s="2" t="s">
        <v>14165</v>
      </c>
      <c r="D1708" s="2">
        <v>2023</v>
      </c>
      <c r="E1708" s="2" t="s">
        <v>62</v>
      </c>
      <c r="F1708" s="3">
        <v>12000</v>
      </c>
      <c r="G1708" s="7" t="s">
        <v>14166</v>
      </c>
      <c r="H1708" s="2"/>
    </row>
    <row r="1709" spans="1:8" ht="28" x14ac:dyDescent="0.2">
      <c r="A1709" s="7" t="s">
        <v>5</v>
      </c>
      <c r="B1709" s="6" t="s">
        <v>14167</v>
      </c>
      <c r="C1709" s="2" t="s">
        <v>14168</v>
      </c>
      <c r="D1709" s="2">
        <v>2023</v>
      </c>
      <c r="E1709" s="2" t="s">
        <v>7</v>
      </c>
      <c r="F1709" s="3">
        <v>10000</v>
      </c>
      <c r="G1709" s="7" t="s">
        <v>14169</v>
      </c>
      <c r="H1709" s="2"/>
    </row>
    <row r="1710" spans="1:8" ht="42" x14ac:dyDescent="0.2">
      <c r="A1710" s="7" t="s">
        <v>5</v>
      </c>
      <c r="B1710" s="6" t="s">
        <v>14170</v>
      </c>
      <c r="C1710" s="2" t="s">
        <v>14171</v>
      </c>
      <c r="D1710" s="2">
        <v>2023</v>
      </c>
      <c r="E1710" s="2" t="s">
        <v>19</v>
      </c>
      <c r="F1710" s="3">
        <v>10000</v>
      </c>
      <c r="G1710" s="7" t="s">
        <v>14172</v>
      </c>
      <c r="H1710" s="2"/>
    </row>
    <row r="1711" spans="1:8" ht="14" x14ac:dyDescent="0.2">
      <c r="A1711" s="7" t="s">
        <v>5</v>
      </c>
      <c r="B1711" s="6" t="s">
        <v>14173</v>
      </c>
      <c r="C1711" s="2" t="s">
        <v>14174</v>
      </c>
      <c r="D1711" s="2">
        <v>2023</v>
      </c>
      <c r="E1711" s="2" t="s">
        <v>12</v>
      </c>
      <c r="F1711" s="3">
        <v>10000</v>
      </c>
      <c r="G1711" s="7" t="s">
        <v>14175</v>
      </c>
      <c r="H1711" s="2"/>
    </row>
    <row r="1712" spans="1:8" ht="28" x14ac:dyDescent="0.2">
      <c r="A1712" s="7" t="s">
        <v>5</v>
      </c>
      <c r="B1712" s="6" t="s">
        <v>14176</v>
      </c>
      <c r="C1712" s="2" t="s">
        <v>14177</v>
      </c>
      <c r="D1712" s="2">
        <v>2023</v>
      </c>
      <c r="E1712" s="2" t="s">
        <v>6383</v>
      </c>
      <c r="F1712" s="3">
        <v>8000</v>
      </c>
      <c r="G1712" s="7" t="s">
        <v>14178</v>
      </c>
      <c r="H1712" s="2"/>
    </row>
    <row r="1713" spans="1:8" ht="42" x14ac:dyDescent="0.2">
      <c r="A1713" s="7" t="s">
        <v>5</v>
      </c>
      <c r="B1713" s="6" t="s">
        <v>14179</v>
      </c>
      <c r="C1713" s="2" t="s">
        <v>14180</v>
      </c>
      <c r="D1713" s="2">
        <v>2023</v>
      </c>
      <c r="E1713" s="2" t="s">
        <v>6383</v>
      </c>
      <c r="F1713" s="3">
        <v>8400</v>
      </c>
      <c r="G1713" s="7" t="s">
        <v>14181</v>
      </c>
      <c r="H1713" s="2"/>
    </row>
    <row r="1714" spans="1:8" ht="28" x14ac:dyDescent="0.2">
      <c r="A1714" s="7" t="s">
        <v>17</v>
      </c>
      <c r="B1714" s="6" t="s">
        <v>14182</v>
      </c>
      <c r="C1714" s="2" t="s">
        <v>14183</v>
      </c>
      <c r="D1714" s="2">
        <v>2023</v>
      </c>
      <c r="E1714" s="2" t="s">
        <v>63</v>
      </c>
      <c r="F1714" s="3">
        <v>9200</v>
      </c>
      <c r="G1714" s="7" t="s">
        <v>14184</v>
      </c>
      <c r="H1714" s="2"/>
    </row>
    <row r="1715" spans="1:8" ht="28" x14ac:dyDescent="0.2">
      <c r="A1715" s="7" t="s">
        <v>5</v>
      </c>
      <c r="B1715" s="6" t="s">
        <v>14185</v>
      </c>
      <c r="C1715" s="2" t="s">
        <v>14186</v>
      </c>
      <c r="D1715" s="2">
        <v>2023</v>
      </c>
      <c r="E1715" s="2" t="s">
        <v>12</v>
      </c>
      <c r="F1715" s="3">
        <v>9000</v>
      </c>
      <c r="G1715" s="7" t="s">
        <v>14187</v>
      </c>
      <c r="H1715" s="2"/>
    </row>
    <row r="1716" spans="1:8" ht="28" x14ac:dyDescent="0.2">
      <c r="A1716" s="7" t="s">
        <v>5</v>
      </c>
      <c r="B1716" s="6" t="s">
        <v>14188</v>
      </c>
      <c r="C1716" s="2" t="s">
        <v>14189</v>
      </c>
      <c r="D1716" s="2">
        <v>2023</v>
      </c>
      <c r="E1716" s="2" t="s">
        <v>63</v>
      </c>
      <c r="F1716" s="3">
        <v>6000</v>
      </c>
      <c r="G1716" s="7" t="s">
        <v>14190</v>
      </c>
      <c r="H1716" s="2"/>
    </row>
    <row r="1717" spans="1:8" ht="14" x14ac:dyDescent="0.2">
      <c r="A1717" s="7" t="s">
        <v>17</v>
      </c>
      <c r="B1717" s="6" t="s">
        <v>14191</v>
      </c>
      <c r="C1717" s="2" t="s">
        <v>14192</v>
      </c>
      <c r="D1717" s="2">
        <v>2023</v>
      </c>
      <c r="E1717" s="2" t="s">
        <v>5159</v>
      </c>
      <c r="F1717" s="6">
        <v>10400</v>
      </c>
      <c r="G1717" s="7" t="s">
        <v>14193</v>
      </c>
      <c r="H1717" s="2"/>
    </row>
    <row r="1718" spans="1:8" ht="28" x14ac:dyDescent="0.2">
      <c r="A1718" s="7" t="s">
        <v>5</v>
      </c>
      <c r="B1718" s="6" t="s">
        <v>14194</v>
      </c>
      <c r="C1718" s="2" t="s">
        <v>14195</v>
      </c>
      <c r="D1718" s="2">
        <v>2023</v>
      </c>
      <c r="E1718" s="2" t="s">
        <v>8</v>
      </c>
      <c r="F1718" s="6">
        <v>12600</v>
      </c>
      <c r="G1718" s="7" t="s">
        <v>14196</v>
      </c>
      <c r="H1718" s="2"/>
    </row>
    <row r="1719" spans="1:8" ht="42" x14ac:dyDescent="0.2">
      <c r="A1719" s="7" t="s">
        <v>5</v>
      </c>
      <c r="B1719" s="2" t="s">
        <v>14197</v>
      </c>
      <c r="C1719" s="2" t="s">
        <v>14198</v>
      </c>
      <c r="D1719" s="2">
        <v>2023</v>
      </c>
      <c r="E1719" s="2" t="s">
        <v>7486</v>
      </c>
      <c r="F1719" s="6">
        <v>12400</v>
      </c>
      <c r="G1719" s="7" t="s">
        <v>14199</v>
      </c>
      <c r="H1719" s="2"/>
    </row>
    <row r="1720" spans="1:8" ht="28" x14ac:dyDescent="0.2">
      <c r="A1720" s="7" t="s">
        <v>5</v>
      </c>
      <c r="B1720" s="6" t="s">
        <v>14200</v>
      </c>
      <c r="C1720" s="2" t="s">
        <v>14201</v>
      </c>
      <c r="D1720" s="2">
        <v>2023</v>
      </c>
      <c r="E1720" s="2" t="s">
        <v>6383</v>
      </c>
      <c r="F1720" s="6">
        <v>6200</v>
      </c>
      <c r="G1720" s="7" t="s">
        <v>14202</v>
      </c>
      <c r="H1720" s="2"/>
    </row>
    <row r="1721" spans="1:8" ht="28" x14ac:dyDescent="0.2">
      <c r="A1721" s="7" t="s">
        <v>17</v>
      </c>
      <c r="B1721" s="6" t="s">
        <v>14200</v>
      </c>
      <c r="C1721" s="2" t="s">
        <v>14203</v>
      </c>
      <c r="D1721" s="2">
        <v>2023</v>
      </c>
      <c r="E1721" s="2" t="s">
        <v>6383</v>
      </c>
      <c r="F1721" s="6">
        <v>8400</v>
      </c>
      <c r="G1721" s="7" t="s">
        <v>14204</v>
      </c>
      <c r="H1721" s="2"/>
    </row>
    <row r="1722" spans="1:8" ht="28" x14ac:dyDescent="0.2">
      <c r="A1722" s="7" t="s">
        <v>5</v>
      </c>
      <c r="B1722" s="6" t="s">
        <v>14200</v>
      </c>
      <c r="C1722" s="2" t="s">
        <v>14205</v>
      </c>
      <c r="D1722" s="2">
        <v>2023</v>
      </c>
      <c r="E1722" s="2" t="s">
        <v>6383</v>
      </c>
      <c r="F1722" s="6">
        <v>6200</v>
      </c>
      <c r="G1722" s="7" t="s">
        <v>14206</v>
      </c>
      <c r="H1722" s="2"/>
    </row>
    <row r="1723" spans="1:8" ht="14" x14ac:dyDescent="0.2">
      <c r="A1723" s="7" t="s">
        <v>5</v>
      </c>
      <c r="B1723" s="6" t="s">
        <v>14207</v>
      </c>
      <c r="C1723" s="2" t="s">
        <v>14208</v>
      </c>
      <c r="D1723" s="2">
        <v>2023</v>
      </c>
      <c r="E1723" s="2" t="s">
        <v>14209</v>
      </c>
      <c r="F1723" s="6">
        <v>9200</v>
      </c>
      <c r="G1723" s="7" t="s">
        <v>14210</v>
      </c>
      <c r="H1723" s="2"/>
    </row>
    <row r="1724" spans="1:8" ht="14" x14ac:dyDescent="0.2">
      <c r="A1724" s="7" t="s">
        <v>5</v>
      </c>
      <c r="B1724" s="6" t="s">
        <v>502</v>
      </c>
      <c r="C1724" s="2" t="s">
        <v>14211</v>
      </c>
      <c r="D1724" s="2">
        <v>2023</v>
      </c>
      <c r="E1724" s="2" t="s">
        <v>295</v>
      </c>
      <c r="F1724" s="6">
        <v>8000</v>
      </c>
      <c r="G1724" s="7" t="s">
        <v>14212</v>
      </c>
      <c r="H1724" s="2"/>
    </row>
    <row r="1725" spans="1:8" ht="28" x14ac:dyDescent="0.2">
      <c r="A1725" s="7" t="s">
        <v>17</v>
      </c>
      <c r="B1725" s="6" t="s">
        <v>1416</v>
      </c>
      <c r="C1725" s="2" t="s">
        <v>14213</v>
      </c>
      <c r="D1725" s="2">
        <v>2023</v>
      </c>
      <c r="E1725" s="2" t="s">
        <v>6393</v>
      </c>
      <c r="F1725" s="6">
        <v>12000</v>
      </c>
      <c r="G1725" s="7" t="s">
        <v>14214</v>
      </c>
      <c r="H1725" s="2"/>
    </row>
    <row r="1726" spans="1:8" ht="14" x14ac:dyDescent="0.2">
      <c r="A1726" s="2" t="s">
        <v>5</v>
      </c>
      <c r="B1726" s="6" t="s">
        <v>14215</v>
      </c>
      <c r="C1726" s="2" t="s">
        <v>14216</v>
      </c>
      <c r="D1726" s="2">
        <v>2023</v>
      </c>
      <c r="E1726" s="2" t="s">
        <v>56</v>
      </c>
      <c r="F1726" s="6">
        <v>14000</v>
      </c>
      <c r="G1726" s="7" t="s">
        <v>14217</v>
      </c>
      <c r="H1726" s="2"/>
    </row>
    <row r="1727" spans="1:8" ht="14" x14ac:dyDescent="0.2">
      <c r="A1727" s="7" t="s">
        <v>5</v>
      </c>
      <c r="B1727" s="6" t="s">
        <v>14218</v>
      </c>
      <c r="C1727" s="2" t="s">
        <v>14219</v>
      </c>
      <c r="D1727" s="2">
        <v>2023</v>
      </c>
      <c r="E1727" s="2" t="s">
        <v>5159</v>
      </c>
      <c r="F1727" s="6">
        <v>6400</v>
      </c>
      <c r="G1727" s="7" t="s">
        <v>14220</v>
      </c>
      <c r="H1727" s="2"/>
    </row>
    <row r="1728" spans="1:8" ht="14" x14ac:dyDescent="0.2">
      <c r="A1728" s="7" t="s">
        <v>17</v>
      </c>
      <c r="B1728" s="6" t="s">
        <v>14221</v>
      </c>
      <c r="C1728" s="2" t="s">
        <v>14222</v>
      </c>
      <c r="D1728" s="2">
        <v>2023</v>
      </c>
      <c r="E1728" s="2" t="s">
        <v>8</v>
      </c>
      <c r="F1728" s="6">
        <v>6000</v>
      </c>
      <c r="G1728" s="7" t="s">
        <v>14223</v>
      </c>
      <c r="H1728" s="2"/>
    </row>
    <row r="1729" spans="1:8" ht="28" x14ac:dyDescent="0.2">
      <c r="A1729" s="7" t="s">
        <v>17</v>
      </c>
      <c r="B1729" s="6" t="s">
        <v>14224</v>
      </c>
      <c r="C1729" s="2" t="s">
        <v>14225</v>
      </c>
      <c r="D1729" s="2">
        <v>2023</v>
      </c>
      <c r="E1729" s="2" t="s">
        <v>63</v>
      </c>
      <c r="F1729" s="6">
        <v>8200</v>
      </c>
      <c r="G1729" s="7" t="s">
        <v>14226</v>
      </c>
      <c r="H1729" s="2"/>
    </row>
    <row r="1730" spans="1:8" ht="28" x14ac:dyDescent="0.2">
      <c r="A1730" s="7" t="s">
        <v>17</v>
      </c>
      <c r="B1730" s="6" t="s">
        <v>14227</v>
      </c>
      <c r="C1730" s="2" t="s">
        <v>14228</v>
      </c>
      <c r="D1730" s="2">
        <v>2023</v>
      </c>
      <c r="E1730" s="2" t="s">
        <v>7</v>
      </c>
      <c r="F1730" s="6">
        <v>7000</v>
      </c>
      <c r="G1730" s="7" t="s">
        <v>14229</v>
      </c>
      <c r="H1730" s="2"/>
    </row>
    <row r="1731" spans="1:8" ht="14" x14ac:dyDescent="0.2">
      <c r="A1731" s="2" t="s">
        <v>5</v>
      </c>
      <c r="B1731" s="6" t="s">
        <v>14230</v>
      </c>
      <c r="C1731" s="2" t="s">
        <v>14231</v>
      </c>
      <c r="D1731" s="2">
        <v>2023</v>
      </c>
      <c r="E1731" s="2" t="s">
        <v>56</v>
      </c>
      <c r="F1731" s="6">
        <v>5600</v>
      </c>
      <c r="G1731" s="7" t="s">
        <v>14232</v>
      </c>
      <c r="H1731" s="2"/>
    </row>
    <row r="1732" spans="1:8" ht="30" x14ac:dyDescent="0.2">
      <c r="A1732" s="2"/>
      <c r="B1732" s="6" t="s">
        <v>14233</v>
      </c>
      <c r="C1732" s="137" t="s">
        <v>14234</v>
      </c>
      <c r="D1732" s="2">
        <v>2023</v>
      </c>
      <c r="E1732" s="2" t="s">
        <v>6052</v>
      </c>
      <c r="F1732" s="6">
        <v>6000</v>
      </c>
      <c r="G1732" s="139" t="s">
        <v>14235</v>
      </c>
      <c r="H1732" s="2"/>
    </row>
    <row r="1733" spans="1:8" ht="28" x14ac:dyDescent="0.2">
      <c r="A1733" s="2"/>
      <c r="B1733" s="6" t="s">
        <v>14236</v>
      </c>
      <c r="C1733" s="2" t="s">
        <v>14237</v>
      </c>
      <c r="D1733" s="2">
        <v>2023</v>
      </c>
      <c r="E1733" s="2" t="s">
        <v>6052</v>
      </c>
      <c r="F1733" s="6">
        <v>6000</v>
      </c>
      <c r="G1733" s="7" t="s">
        <v>14238</v>
      </c>
      <c r="H1733" s="2"/>
    </row>
    <row r="1734" spans="1:8" ht="42" x14ac:dyDescent="0.2">
      <c r="A1734" s="7" t="s">
        <v>5</v>
      </c>
      <c r="B1734" s="6" t="s">
        <v>14239</v>
      </c>
      <c r="C1734" s="2" t="s">
        <v>14240</v>
      </c>
      <c r="D1734" s="2">
        <v>2023</v>
      </c>
      <c r="E1734" s="2" t="s">
        <v>50</v>
      </c>
      <c r="F1734" s="6">
        <v>4000</v>
      </c>
      <c r="G1734" s="7" t="s">
        <v>14241</v>
      </c>
      <c r="H1734" s="2"/>
    </row>
    <row r="1735" spans="1:8" ht="42" x14ac:dyDescent="0.2">
      <c r="A1735" s="7" t="s">
        <v>17</v>
      </c>
      <c r="B1735" s="6" t="s">
        <v>14239</v>
      </c>
      <c r="C1735" s="2" t="s">
        <v>14242</v>
      </c>
      <c r="D1735" s="2">
        <v>2023</v>
      </c>
      <c r="E1735" s="2" t="s">
        <v>50</v>
      </c>
      <c r="F1735" s="6">
        <v>4000</v>
      </c>
      <c r="G1735" s="7" t="s">
        <v>14243</v>
      </c>
      <c r="H1735" s="2"/>
    </row>
    <row r="1736" spans="1:8" ht="14" x14ac:dyDescent="0.2">
      <c r="A1736" s="7" t="s">
        <v>5</v>
      </c>
      <c r="B1736" s="6" t="s">
        <v>14244</v>
      </c>
      <c r="C1736" s="2" t="s">
        <v>14245</v>
      </c>
      <c r="D1736" s="2">
        <v>2023</v>
      </c>
      <c r="E1736" s="2" t="s">
        <v>7</v>
      </c>
      <c r="F1736" s="3">
        <v>10000</v>
      </c>
      <c r="G1736" s="7" t="s">
        <v>14246</v>
      </c>
      <c r="H1736" s="2"/>
    </row>
    <row r="1737" spans="1:8" ht="28" x14ac:dyDescent="0.2">
      <c r="A1737" s="7" t="s">
        <v>14009</v>
      </c>
      <c r="B1737" s="6" t="s">
        <v>14247</v>
      </c>
      <c r="C1737" s="2" t="s">
        <v>14248</v>
      </c>
      <c r="D1737" s="2">
        <v>2023</v>
      </c>
      <c r="E1737" s="2" t="s">
        <v>5159</v>
      </c>
      <c r="F1737" s="3">
        <v>12000</v>
      </c>
      <c r="G1737" s="7" t="s">
        <v>14249</v>
      </c>
      <c r="H1737" s="2"/>
    </row>
    <row r="1738" spans="1:8" ht="28" x14ac:dyDescent="0.2">
      <c r="A1738" s="25" t="s">
        <v>17</v>
      </c>
      <c r="B1738" s="35" t="s">
        <v>14250</v>
      </c>
      <c r="C1738" s="15" t="s">
        <v>14251</v>
      </c>
      <c r="D1738" s="2">
        <v>2023</v>
      </c>
      <c r="E1738" s="15" t="s">
        <v>11476</v>
      </c>
      <c r="F1738" s="16">
        <v>12000</v>
      </c>
      <c r="G1738" s="25" t="s">
        <v>14252</v>
      </c>
      <c r="H1738" s="15"/>
    </row>
    <row r="1739" spans="1:8" ht="14" x14ac:dyDescent="0.2">
      <c r="A1739" s="25" t="s">
        <v>5</v>
      </c>
      <c r="B1739" s="35" t="s">
        <v>6042</v>
      </c>
      <c r="C1739" s="15" t="s">
        <v>14126</v>
      </c>
      <c r="D1739" s="2">
        <v>2023</v>
      </c>
      <c r="E1739" s="15" t="s">
        <v>7486</v>
      </c>
      <c r="F1739" s="16">
        <v>11200</v>
      </c>
      <c r="G1739" s="25" t="s">
        <v>14127</v>
      </c>
      <c r="H1739" s="15"/>
    </row>
    <row r="1740" spans="1:8" ht="28" x14ac:dyDescent="0.2">
      <c r="A1740" s="25" t="s">
        <v>5</v>
      </c>
      <c r="B1740" s="35" t="s">
        <v>6078</v>
      </c>
      <c r="C1740" s="15" t="s">
        <v>14253</v>
      </c>
      <c r="D1740" s="2">
        <v>2023</v>
      </c>
      <c r="E1740" s="15" t="s">
        <v>1138</v>
      </c>
      <c r="F1740" s="16">
        <v>10000</v>
      </c>
      <c r="G1740" s="25" t="s">
        <v>14254</v>
      </c>
      <c r="H1740" s="15"/>
    </row>
    <row r="1741" spans="1:8" s="7" customFormat="1" ht="28" x14ac:dyDescent="0.2">
      <c r="A1741" s="7" t="s">
        <v>5</v>
      </c>
      <c r="B1741" s="6" t="s">
        <v>6078</v>
      </c>
      <c r="C1741" s="2" t="s">
        <v>14255</v>
      </c>
      <c r="D1741" s="2">
        <v>2023</v>
      </c>
      <c r="E1741" s="2" t="s">
        <v>7</v>
      </c>
      <c r="F1741" s="3">
        <v>10000</v>
      </c>
      <c r="G1741" s="7" t="s">
        <v>14256</v>
      </c>
      <c r="H1741" s="2"/>
    </row>
    <row r="1742" spans="1:8" ht="28" x14ac:dyDescent="0.2">
      <c r="A1742" s="7" t="s">
        <v>5</v>
      </c>
      <c r="B1742" s="6" t="s">
        <v>14098</v>
      </c>
      <c r="C1742" s="2" t="s">
        <v>14257</v>
      </c>
      <c r="D1742" s="2">
        <v>2023</v>
      </c>
      <c r="E1742" s="2" t="s">
        <v>1138</v>
      </c>
      <c r="F1742" s="3">
        <v>5600</v>
      </c>
      <c r="G1742" s="140" t="s">
        <v>14258</v>
      </c>
      <c r="H1742" s="32"/>
    </row>
    <row r="1743" spans="1:8" ht="14" x14ac:dyDescent="0.2">
      <c r="A1743" s="10" t="s">
        <v>5</v>
      </c>
      <c r="B1743" s="133" t="s">
        <v>106</v>
      </c>
      <c r="C1743" s="2" t="s">
        <v>112</v>
      </c>
      <c r="D1743" s="2">
        <v>2023</v>
      </c>
      <c r="E1743" s="2" t="s">
        <v>7</v>
      </c>
      <c r="F1743" s="3">
        <v>5000</v>
      </c>
      <c r="G1743" s="2" t="s">
        <v>14259</v>
      </c>
      <c r="H1743" s="2"/>
    </row>
    <row r="1744" spans="1:8" ht="14" x14ac:dyDescent="0.2">
      <c r="A1744" s="7" t="s">
        <v>5</v>
      </c>
      <c r="B1744" s="6" t="s">
        <v>14260</v>
      </c>
      <c r="C1744" s="2" t="s">
        <v>14261</v>
      </c>
      <c r="D1744" s="2">
        <v>2023</v>
      </c>
      <c r="E1744" s="2" t="s">
        <v>64</v>
      </c>
      <c r="F1744" s="3">
        <v>5600</v>
      </c>
      <c r="G1744" s="140" t="s">
        <v>14262</v>
      </c>
      <c r="H1744" s="32"/>
    </row>
    <row r="1745" spans="1:8" ht="14" x14ac:dyDescent="0.2">
      <c r="A1745" s="10" t="s">
        <v>5</v>
      </c>
      <c r="B1745" s="133" t="s">
        <v>106</v>
      </c>
      <c r="C1745" s="2" t="s">
        <v>14263</v>
      </c>
      <c r="D1745" s="2">
        <v>2023</v>
      </c>
      <c r="E1745" s="2" t="s">
        <v>7</v>
      </c>
      <c r="F1745" s="3">
        <v>4000</v>
      </c>
      <c r="G1745" s="7" t="s">
        <v>14264</v>
      </c>
      <c r="H1745" s="2"/>
    </row>
    <row r="1746" spans="1:8" ht="14" x14ac:dyDescent="0.2">
      <c r="A1746" s="7" t="s">
        <v>5</v>
      </c>
      <c r="B1746" s="6" t="s">
        <v>14265</v>
      </c>
      <c r="C1746" s="2" t="s">
        <v>14266</v>
      </c>
      <c r="D1746" s="2">
        <v>2023</v>
      </c>
      <c r="E1746" s="2" t="s">
        <v>1138</v>
      </c>
      <c r="F1746" s="3">
        <v>6000</v>
      </c>
      <c r="G1746" s="7" t="s">
        <v>14267</v>
      </c>
      <c r="H1746" s="32"/>
    </row>
    <row r="1747" spans="1:8" ht="28" x14ac:dyDescent="0.2">
      <c r="A1747" s="7" t="s">
        <v>5</v>
      </c>
      <c r="B1747" s="6" t="s">
        <v>14268</v>
      </c>
      <c r="C1747" s="2" t="s">
        <v>14269</v>
      </c>
      <c r="D1747" s="2">
        <v>2023</v>
      </c>
      <c r="E1747" s="2" t="s">
        <v>5820</v>
      </c>
      <c r="F1747" s="3">
        <v>6000</v>
      </c>
      <c r="G1747" s="7"/>
      <c r="H1747" s="32"/>
    </row>
    <row r="1748" spans="1:8" ht="14" x14ac:dyDescent="0.2">
      <c r="A1748" s="7" t="s">
        <v>5</v>
      </c>
      <c r="B1748" s="6" t="s">
        <v>14270</v>
      </c>
      <c r="C1748" s="2" t="s">
        <v>14271</v>
      </c>
      <c r="D1748" s="2">
        <v>2023</v>
      </c>
      <c r="E1748" s="2" t="s">
        <v>64</v>
      </c>
      <c r="F1748" s="3">
        <v>6000</v>
      </c>
      <c r="G1748" s="7" t="s">
        <v>14272</v>
      </c>
      <c r="H1748" s="32"/>
    </row>
    <row r="1749" spans="1:8" ht="14" x14ac:dyDescent="0.2">
      <c r="A1749" s="7" t="s">
        <v>5</v>
      </c>
      <c r="B1749" s="6" t="s">
        <v>14273</v>
      </c>
      <c r="C1749" s="2" t="s">
        <v>14274</v>
      </c>
      <c r="D1749" s="2">
        <v>2023</v>
      </c>
      <c r="E1749" s="2" t="s">
        <v>8</v>
      </c>
      <c r="F1749" s="3">
        <v>6000</v>
      </c>
      <c r="G1749" s="7" t="s">
        <v>14275</v>
      </c>
      <c r="H1749" s="32"/>
    </row>
    <row r="1750" spans="1:8" ht="28" x14ac:dyDescent="0.2">
      <c r="A1750" s="7" t="s">
        <v>5</v>
      </c>
      <c r="B1750" s="6" t="s">
        <v>14276</v>
      </c>
      <c r="C1750" s="2" t="s">
        <v>14277</v>
      </c>
      <c r="D1750" s="2">
        <v>2023</v>
      </c>
      <c r="E1750" s="2" t="s">
        <v>1138</v>
      </c>
      <c r="F1750" s="3">
        <v>8000</v>
      </c>
      <c r="G1750" s="7" t="s">
        <v>14278</v>
      </c>
      <c r="H1750" s="32"/>
    </row>
    <row r="1751" spans="1:8" ht="30" x14ac:dyDescent="0.2">
      <c r="A1751" s="7" t="s">
        <v>5</v>
      </c>
      <c r="B1751" s="35" t="s">
        <v>5845</v>
      </c>
      <c r="C1751" s="137" t="s">
        <v>14279</v>
      </c>
      <c r="D1751" s="2">
        <v>2023</v>
      </c>
      <c r="E1751" s="15" t="s">
        <v>8</v>
      </c>
      <c r="F1751" s="16">
        <v>8000</v>
      </c>
      <c r="G1751" s="25" t="s">
        <v>14280</v>
      </c>
      <c r="H1751" s="32"/>
    </row>
    <row r="1752" spans="1:8" ht="30" x14ac:dyDescent="0.2">
      <c r="A1752" s="7" t="s">
        <v>5</v>
      </c>
      <c r="B1752" s="6" t="s">
        <v>14281</v>
      </c>
      <c r="C1752" s="141" t="s">
        <v>14282</v>
      </c>
      <c r="D1752" s="2">
        <v>2023</v>
      </c>
      <c r="E1752" s="2" t="s">
        <v>1138</v>
      </c>
      <c r="F1752" s="3">
        <v>6000</v>
      </c>
      <c r="G1752" s="7" t="s">
        <v>14283</v>
      </c>
      <c r="H1752" s="32"/>
    </row>
    <row r="1753" spans="1:8" ht="15" x14ac:dyDescent="0.2">
      <c r="A1753" s="7" t="s">
        <v>5</v>
      </c>
      <c r="B1753" s="6" t="s">
        <v>14284</v>
      </c>
      <c r="C1753" s="141" t="s">
        <v>14285</v>
      </c>
      <c r="D1753" s="2">
        <v>2023</v>
      </c>
      <c r="E1753" s="2" t="s">
        <v>6052</v>
      </c>
      <c r="F1753" s="3">
        <v>9000</v>
      </c>
      <c r="G1753" s="7" t="s">
        <v>14286</v>
      </c>
      <c r="H1753" s="32"/>
    </row>
    <row r="1754" spans="1:8" ht="47.25" customHeight="1" x14ac:dyDescent="0.2">
      <c r="A1754" s="7" t="s">
        <v>5</v>
      </c>
      <c r="B1754" s="6" t="s">
        <v>14287</v>
      </c>
      <c r="C1754" s="141" t="s">
        <v>14288</v>
      </c>
      <c r="D1754" s="2">
        <v>2023</v>
      </c>
      <c r="E1754" s="2" t="s">
        <v>1138</v>
      </c>
      <c r="F1754" s="3">
        <v>4000</v>
      </c>
      <c r="G1754" s="7" t="s">
        <v>14289</v>
      </c>
      <c r="H1754" s="32"/>
    </row>
    <row r="1755" spans="1:8" ht="28" x14ac:dyDescent="0.2">
      <c r="A1755" s="26" t="s">
        <v>5</v>
      </c>
      <c r="B1755" s="3" t="s">
        <v>14290</v>
      </c>
      <c r="C1755" s="2" t="s">
        <v>14291</v>
      </c>
      <c r="D1755" s="2">
        <v>2023</v>
      </c>
      <c r="E1755" s="2" t="s">
        <v>6052</v>
      </c>
      <c r="F1755" s="2">
        <v>6000</v>
      </c>
      <c r="G1755" s="30" t="s">
        <v>14150</v>
      </c>
      <c r="H1755" s="7"/>
    </row>
    <row r="1756" spans="1:8" ht="45" x14ac:dyDescent="0.2">
      <c r="A1756" s="7" t="s">
        <v>5</v>
      </c>
      <c r="B1756" s="6" t="s">
        <v>14292</v>
      </c>
      <c r="C1756" s="141" t="s">
        <v>14293</v>
      </c>
      <c r="D1756" s="2">
        <v>2023</v>
      </c>
      <c r="E1756" s="2" t="s">
        <v>1138</v>
      </c>
      <c r="F1756" s="3">
        <v>8000</v>
      </c>
      <c r="G1756" s="7" t="s">
        <v>14160</v>
      </c>
      <c r="H1756" s="32"/>
    </row>
    <row r="1757" spans="1:8" ht="45" x14ac:dyDescent="0.2">
      <c r="A1757" s="7" t="s">
        <v>14009</v>
      </c>
      <c r="B1757" s="6" t="s">
        <v>14294</v>
      </c>
      <c r="C1757" s="141" t="s">
        <v>14295</v>
      </c>
      <c r="D1757" s="2">
        <v>2023</v>
      </c>
      <c r="E1757" s="2" t="s">
        <v>14296</v>
      </c>
      <c r="F1757" s="3">
        <v>8000</v>
      </c>
      <c r="G1757" s="7" t="s">
        <v>14297</v>
      </c>
      <c r="H1757" s="32"/>
    </row>
    <row r="1758" spans="1:8" ht="15" x14ac:dyDescent="0.2">
      <c r="A1758" s="7" t="s">
        <v>5</v>
      </c>
      <c r="B1758" s="6" t="s">
        <v>14298</v>
      </c>
      <c r="C1758" s="141" t="s">
        <v>14299</v>
      </c>
      <c r="D1758" s="2">
        <v>2023</v>
      </c>
      <c r="E1758" s="2" t="s">
        <v>6052</v>
      </c>
      <c r="F1758" s="3">
        <v>8000</v>
      </c>
      <c r="G1758" s="7" t="s">
        <v>14300</v>
      </c>
      <c r="H1758" s="32"/>
    </row>
    <row r="1759" spans="1:8" ht="15" x14ac:dyDescent="0.2">
      <c r="A1759" s="7" t="s">
        <v>5</v>
      </c>
      <c r="B1759" s="6" t="s">
        <v>14301</v>
      </c>
      <c r="C1759" s="141" t="s">
        <v>14302</v>
      </c>
      <c r="D1759" s="2">
        <v>2023</v>
      </c>
      <c r="E1759" s="2" t="s">
        <v>14303</v>
      </c>
      <c r="F1759" s="3">
        <v>10400</v>
      </c>
      <c r="G1759" s="7" t="s">
        <v>14304</v>
      </c>
      <c r="H1759" s="32"/>
    </row>
    <row r="1760" spans="1:8" ht="30" x14ac:dyDescent="0.2">
      <c r="A1760" s="7" t="s">
        <v>14009</v>
      </c>
      <c r="B1760" s="6" t="s">
        <v>14305</v>
      </c>
      <c r="C1760" s="141" t="s">
        <v>14306</v>
      </c>
      <c r="D1760" s="2">
        <v>2023</v>
      </c>
      <c r="E1760" s="2" t="s">
        <v>1138</v>
      </c>
      <c r="F1760" s="3">
        <v>11600</v>
      </c>
      <c r="G1760" s="7" t="s">
        <v>14307</v>
      </c>
      <c r="H1760" s="32"/>
    </row>
    <row r="1761" spans="1:8" ht="30" x14ac:dyDescent="0.2">
      <c r="A1761" s="7" t="s">
        <v>5</v>
      </c>
      <c r="B1761" s="6" t="s">
        <v>14308</v>
      </c>
      <c r="C1761" s="141" t="s">
        <v>14309</v>
      </c>
      <c r="D1761" s="2">
        <v>2023</v>
      </c>
      <c r="E1761" s="2" t="s">
        <v>6052</v>
      </c>
      <c r="F1761" s="3">
        <v>8000</v>
      </c>
      <c r="G1761" s="7" t="s">
        <v>14310</v>
      </c>
      <c r="H1761" s="32"/>
    </row>
    <row r="1762" spans="1:8" ht="30" x14ac:dyDescent="0.2">
      <c r="A1762" s="7" t="s">
        <v>5</v>
      </c>
      <c r="B1762" s="6" t="s">
        <v>14311</v>
      </c>
      <c r="C1762" s="141" t="s">
        <v>14312</v>
      </c>
      <c r="D1762" s="2">
        <v>2023</v>
      </c>
      <c r="E1762" s="2" t="s">
        <v>5788</v>
      </c>
      <c r="F1762" s="3">
        <v>8400</v>
      </c>
      <c r="G1762" s="7" t="s">
        <v>14313</v>
      </c>
      <c r="H1762" s="32"/>
    </row>
    <row r="1763" spans="1:8" ht="30" x14ac:dyDescent="0.2">
      <c r="A1763" s="7" t="s">
        <v>5</v>
      </c>
      <c r="B1763" s="6" t="s">
        <v>14314</v>
      </c>
      <c r="C1763" s="141" t="s">
        <v>14315</v>
      </c>
      <c r="D1763" s="2">
        <v>2023</v>
      </c>
      <c r="E1763" s="2" t="s">
        <v>5788</v>
      </c>
      <c r="F1763" s="3">
        <v>9000</v>
      </c>
      <c r="G1763" s="7" t="s">
        <v>14316</v>
      </c>
      <c r="H1763" s="32"/>
    </row>
    <row r="1764" spans="1:8" ht="30" x14ac:dyDescent="0.2">
      <c r="A1764" s="7" t="s">
        <v>5</v>
      </c>
      <c r="B1764" s="6" t="s">
        <v>14311</v>
      </c>
      <c r="C1764" s="141" t="s">
        <v>14317</v>
      </c>
      <c r="D1764" s="2">
        <v>2023</v>
      </c>
      <c r="E1764" s="2" t="s">
        <v>5788</v>
      </c>
      <c r="F1764" s="3">
        <v>9000</v>
      </c>
      <c r="G1764" s="7" t="s">
        <v>14318</v>
      </c>
      <c r="H1764" s="32"/>
    </row>
    <row r="1765" spans="1:8" ht="15" x14ac:dyDescent="0.2">
      <c r="A1765" s="7" t="s">
        <v>14009</v>
      </c>
      <c r="B1765" s="6" t="s">
        <v>14319</v>
      </c>
      <c r="C1765" s="141" t="s">
        <v>14320</v>
      </c>
      <c r="D1765" s="2">
        <v>2023</v>
      </c>
      <c r="E1765" s="2" t="s">
        <v>6052</v>
      </c>
      <c r="F1765" s="3">
        <v>10400</v>
      </c>
      <c r="G1765" s="7" t="s">
        <v>14141</v>
      </c>
      <c r="H1765" s="32"/>
    </row>
    <row r="1766" spans="1:8" ht="30" x14ac:dyDescent="0.2">
      <c r="A1766" s="7" t="s">
        <v>5</v>
      </c>
      <c r="B1766" s="6" t="s">
        <v>14321</v>
      </c>
      <c r="C1766" s="141" t="s">
        <v>14322</v>
      </c>
      <c r="D1766" s="2">
        <v>2023</v>
      </c>
      <c r="E1766" s="2" t="s">
        <v>50</v>
      </c>
      <c r="F1766" s="3">
        <v>4000</v>
      </c>
      <c r="G1766" s="7" t="s">
        <v>14323</v>
      </c>
      <c r="H1766" s="32"/>
    </row>
    <row r="1767" spans="1:8" ht="45" x14ac:dyDescent="0.2">
      <c r="A1767" s="7" t="s">
        <v>5</v>
      </c>
      <c r="B1767" s="6" t="s">
        <v>14324</v>
      </c>
      <c r="C1767" s="141" t="s">
        <v>14325</v>
      </c>
      <c r="D1767" s="2">
        <v>2023</v>
      </c>
      <c r="E1767" s="2" t="s">
        <v>6130</v>
      </c>
      <c r="F1767" s="3">
        <v>4000</v>
      </c>
      <c r="G1767" s="7" t="s">
        <v>14172</v>
      </c>
      <c r="H1767" s="32"/>
    </row>
    <row r="1768" spans="1:8" ht="30" x14ac:dyDescent="0.2">
      <c r="A1768" s="7" t="s">
        <v>5</v>
      </c>
      <c r="B1768" s="6" t="s">
        <v>14326</v>
      </c>
      <c r="C1768" s="141" t="s">
        <v>14327</v>
      </c>
      <c r="D1768" s="2">
        <v>2023</v>
      </c>
      <c r="E1768" s="2" t="s">
        <v>6130</v>
      </c>
      <c r="F1768" s="3">
        <v>8400</v>
      </c>
      <c r="G1768" s="7" t="s">
        <v>14328</v>
      </c>
      <c r="H1768" s="32"/>
    </row>
    <row r="1769" spans="1:8" ht="45" x14ac:dyDescent="0.2">
      <c r="A1769" s="7" t="s">
        <v>5</v>
      </c>
      <c r="B1769" s="6" t="s">
        <v>14329</v>
      </c>
      <c r="C1769" s="141" t="s">
        <v>14330</v>
      </c>
      <c r="D1769" s="2">
        <v>2023</v>
      </c>
      <c r="E1769" s="2" t="s">
        <v>7486</v>
      </c>
      <c r="F1769" s="3">
        <v>9000</v>
      </c>
      <c r="G1769" s="7" t="s">
        <v>14199</v>
      </c>
      <c r="H1769" s="32"/>
    </row>
    <row r="1770" spans="1:8" ht="30" x14ac:dyDescent="0.2">
      <c r="A1770" s="7" t="s">
        <v>5</v>
      </c>
      <c r="B1770" s="6" t="s">
        <v>14331</v>
      </c>
      <c r="C1770" s="141" t="s">
        <v>14332</v>
      </c>
      <c r="D1770" s="2">
        <v>2023</v>
      </c>
      <c r="E1770" s="2" t="s">
        <v>1138</v>
      </c>
      <c r="F1770" s="3">
        <v>7000</v>
      </c>
      <c r="G1770" s="7" t="s">
        <v>14333</v>
      </c>
      <c r="H1770" s="32"/>
    </row>
    <row r="1771" spans="1:8" ht="30" x14ac:dyDescent="0.2">
      <c r="A1771" s="7" t="s">
        <v>5</v>
      </c>
      <c r="B1771" s="6" t="s">
        <v>3431</v>
      </c>
      <c r="C1771" s="141" t="s">
        <v>3432</v>
      </c>
      <c r="D1771" s="2">
        <v>2023</v>
      </c>
      <c r="E1771" s="2" t="s">
        <v>55</v>
      </c>
      <c r="F1771" s="3">
        <v>6600</v>
      </c>
      <c r="G1771" s="7" t="s">
        <v>3433</v>
      </c>
      <c r="H1771" s="32"/>
    </row>
    <row r="1772" spans="1:8" ht="15" x14ac:dyDescent="0.2">
      <c r="A1772" s="7" t="s">
        <v>5</v>
      </c>
      <c r="B1772" s="6" t="s">
        <v>14334</v>
      </c>
      <c r="C1772" s="141" t="s">
        <v>14335</v>
      </c>
      <c r="D1772" s="2">
        <v>2023</v>
      </c>
      <c r="E1772" s="2" t="s">
        <v>1138</v>
      </c>
      <c r="F1772" s="3">
        <v>9000</v>
      </c>
      <c r="G1772" s="7" t="s">
        <v>14336</v>
      </c>
      <c r="H1772" s="32"/>
    </row>
    <row r="1773" spans="1:8" ht="42" x14ac:dyDescent="0.2">
      <c r="A1773" s="7"/>
      <c r="B1773" s="6" t="s">
        <v>14337</v>
      </c>
      <c r="C1773" s="141" t="s">
        <v>14338</v>
      </c>
      <c r="D1773" s="2">
        <v>2023</v>
      </c>
      <c r="E1773" s="7" t="s">
        <v>55</v>
      </c>
      <c r="F1773" s="2">
        <v>6000</v>
      </c>
      <c r="G1773" s="7" t="s">
        <v>14339</v>
      </c>
      <c r="H1773" s="32"/>
    </row>
    <row r="1774" spans="1:8" ht="30" x14ac:dyDescent="0.2">
      <c r="A1774" s="7" t="s">
        <v>5</v>
      </c>
      <c r="B1774" s="6" t="s">
        <v>14340</v>
      </c>
      <c r="C1774" s="141" t="s">
        <v>14341</v>
      </c>
      <c r="D1774" s="2">
        <v>2023</v>
      </c>
      <c r="E1774" s="2" t="s">
        <v>50</v>
      </c>
      <c r="F1774" s="3">
        <v>6000</v>
      </c>
      <c r="G1774" s="7" t="s">
        <v>14342</v>
      </c>
      <c r="H1774" s="32"/>
    </row>
    <row r="1775" spans="1:8" ht="30" x14ac:dyDescent="0.2">
      <c r="A1775" s="7" t="s">
        <v>5</v>
      </c>
      <c r="B1775" s="6" t="s">
        <v>14343</v>
      </c>
      <c r="C1775" s="141" t="s">
        <v>14344</v>
      </c>
      <c r="D1775" s="2">
        <v>2023</v>
      </c>
      <c r="E1775" s="2" t="s">
        <v>50</v>
      </c>
      <c r="F1775" s="3">
        <v>6000</v>
      </c>
      <c r="G1775" s="7" t="s">
        <v>14345</v>
      </c>
      <c r="H1775" s="32"/>
    </row>
    <row r="1776" spans="1:8" ht="14" x14ac:dyDescent="0.2">
      <c r="A1776" s="7"/>
      <c r="B1776" s="6"/>
      <c r="C1776" s="141"/>
      <c r="D1776" s="2">
        <v>2023</v>
      </c>
      <c r="E1776" s="2"/>
      <c r="F1776" s="3"/>
      <c r="H1776" s="32"/>
    </row>
    <row r="1777" spans="1:8" ht="15" x14ac:dyDescent="0.2">
      <c r="A1777" s="7"/>
      <c r="B1777" s="6" t="s">
        <v>14346</v>
      </c>
      <c r="C1777" s="141" t="s">
        <v>14347</v>
      </c>
      <c r="D1777" s="2">
        <v>2023</v>
      </c>
      <c r="E1777" s="2" t="s">
        <v>49</v>
      </c>
      <c r="F1777" s="3">
        <v>5600</v>
      </c>
      <c r="G1777" s="8" t="s">
        <v>14348</v>
      </c>
      <c r="H1777" s="32"/>
    </row>
    <row r="1778" spans="1:8" ht="30" x14ac:dyDescent="0.2">
      <c r="A1778" s="7"/>
      <c r="B1778" s="6" t="s">
        <v>14349</v>
      </c>
      <c r="C1778" s="141" t="s">
        <v>14350</v>
      </c>
      <c r="D1778" s="2">
        <v>2022</v>
      </c>
      <c r="E1778" s="2" t="s">
        <v>5918</v>
      </c>
      <c r="F1778" s="3">
        <v>6000</v>
      </c>
      <c r="G1778" s="7" t="s">
        <v>14351</v>
      </c>
      <c r="H1778" s="32"/>
    </row>
    <row r="1779" spans="1:8" ht="16" thickBot="1" x14ac:dyDescent="0.25">
      <c r="A1779" s="7"/>
      <c r="B1779" s="6" t="s">
        <v>14352</v>
      </c>
      <c r="C1779" s="141" t="s">
        <v>14353</v>
      </c>
      <c r="D1779" s="2">
        <v>2023</v>
      </c>
      <c r="E1779" s="2" t="s">
        <v>135</v>
      </c>
      <c r="F1779" s="3">
        <v>6000</v>
      </c>
      <c r="G1779" s="7" t="s">
        <v>14354</v>
      </c>
      <c r="H1779" s="32"/>
    </row>
    <row r="1780" spans="1:8" ht="32.25" customHeight="1" thickBot="1" x14ac:dyDescent="0.25">
      <c r="A1780" s="7"/>
      <c r="B1780" s="6" t="s">
        <v>14355</v>
      </c>
      <c r="C1780" s="142" t="s">
        <v>14356</v>
      </c>
      <c r="D1780" s="2">
        <v>2023</v>
      </c>
      <c r="E1780" s="2" t="s">
        <v>11476</v>
      </c>
      <c r="F1780" s="3">
        <v>5000</v>
      </c>
      <c r="G1780" s="8" t="s">
        <v>14357</v>
      </c>
      <c r="H1780" s="32"/>
    </row>
    <row r="1781" spans="1:8" ht="45" x14ac:dyDescent="0.2">
      <c r="A1781" s="7"/>
      <c r="B1781" s="6" t="s">
        <v>14026</v>
      </c>
      <c r="C1781" s="141" t="s">
        <v>14358</v>
      </c>
      <c r="D1781" s="2">
        <v>2023</v>
      </c>
      <c r="E1781" s="2" t="s">
        <v>11476</v>
      </c>
      <c r="F1781" s="3">
        <v>5000</v>
      </c>
      <c r="G1781" s="8" t="s">
        <v>14359</v>
      </c>
      <c r="H1781" s="32"/>
    </row>
    <row r="1782" spans="1:8" ht="30" x14ac:dyDescent="0.2">
      <c r="A1782" s="7"/>
      <c r="B1782" s="6" t="s">
        <v>14360</v>
      </c>
      <c r="C1782" s="141" t="s">
        <v>14361</v>
      </c>
      <c r="D1782" s="2">
        <v>2024</v>
      </c>
      <c r="E1782" s="2" t="s">
        <v>5906</v>
      </c>
      <c r="F1782" s="3">
        <v>6000</v>
      </c>
      <c r="H1782" s="32"/>
    </row>
    <row r="1783" spans="1:8" ht="45" x14ac:dyDescent="0.2">
      <c r="A1783" s="7"/>
      <c r="B1783" s="6" t="s">
        <v>14362</v>
      </c>
      <c r="C1783" s="141" t="s">
        <v>14363</v>
      </c>
      <c r="D1783" s="2">
        <v>2023</v>
      </c>
      <c r="E1783" s="2" t="s">
        <v>49</v>
      </c>
      <c r="F1783" s="3">
        <v>5600</v>
      </c>
      <c r="G1783" s="7" t="s">
        <v>14364</v>
      </c>
      <c r="H1783" s="32"/>
    </row>
    <row r="1784" spans="1:8" ht="30" x14ac:dyDescent="0.2">
      <c r="A1784" s="7" t="s">
        <v>5</v>
      </c>
      <c r="B1784" s="6" t="s">
        <v>14365</v>
      </c>
      <c r="C1784" s="141" t="s">
        <v>14366</v>
      </c>
      <c r="D1784" s="2">
        <v>2023</v>
      </c>
      <c r="E1784" s="2" t="s">
        <v>6052</v>
      </c>
      <c r="F1784" s="3">
        <v>5200</v>
      </c>
      <c r="G1784" s="7" t="s">
        <v>14367</v>
      </c>
      <c r="H1784" s="32"/>
    </row>
    <row r="1785" spans="1:8" ht="30" x14ac:dyDescent="0.2">
      <c r="A1785" s="7" t="s">
        <v>5</v>
      </c>
      <c r="B1785" s="6" t="s">
        <v>14368</v>
      </c>
      <c r="C1785" s="141" t="s">
        <v>14369</v>
      </c>
      <c r="D1785" s="2">
        <v>2023</v>
      </c>
      <c r="E1785" s="2" t="s">
        <v>20</v>
      </c>
      <c r="F1785" s="3">
        <v>10000</v>
      </c>
      <c r="G1785" s="7" t="s">
        <v>14370</v>
      </c>
      <c r="H1785" s="32"/>
    </row>
    <row r="1786" spans="1:8" ht="42" x14ac:dyDescent="0.2">
      <c r="A1786" s="7" t="s">
        <v>5</v>
      </c>
      <c r="B1786" s="6" t="s">
        <v>6078</v>
      </c>
      <c r="C1786" s="2" t="s">
        <v>14371</v>
      </c>
      <c r="D1786" s="2">
        <v>2023</v>
      </c>
      <c r="E1786" s="2" t="s">
        <v>7</v>
      </c>
      <c r="F1786" s="3">
        <v>10100</v>
      </c>
      <c r="G1786" s="7" t="s">
        <v>14372</v>
      </c>
      <c r="H1786" s="32"/>
    </row>
    <row r="1787" spans="1:8" ht="42" x14ac:dyDescent="0.2">
      <c r="A1787" s="7" t="s">
        <v>5</v>
      </c>
      <c r="B1787" s="6" t="s">
        <v>6078</v>
      </c>
      <c r="C1787" s="2" t="s">
        <v>14373</v>
      </c>
      <c r="D1787" s="2">
        <v>2023</v>
      </c>
      <c r="E1787" s="2" t="s">
        <v>7</v>
      </c>
      <c r="F1787" s="3">
        <v>10100</v>
      </c>
      <c r="G1787" s="7" t="s">
        <v>14374</v>
      </c>
      <c r="H1787" s="32"/>
    </row>
    <row r="1788" spans="1:8" ht="30" x14ac:dyDescent="0.2">
      <c r="A1788" s="7" t="s">
        <v>5</v>
      </c>
      <c r="B1788" s="143" t="s">
        <v>14375</v>
      </c>
      <c r="C1788" s="137" t="s">
        <v>14376</v>
      </c>
      <c r="D1788" s="2">
        <v>2023</v>
      </c>
      <c r="E1788" s="27" t="s">
        <v>6023</v>
      </c>
      <c r="F1788" s="28">
        <v>8200</v>
      </c>
      <c r="G1788" s="7" t="s">
        <v>14377</v>
      </c>
      <c r="H1788" s="32"/>
    </row>
    <row r="1789" spans="1:8" ht="15" x14ac:dyDescent="0.2">
      <c r="A1789" s="7" t="s">
        <v>5</v>
      </c>
      <c r="B1789" s="6" t="s">
        <v>14378</v>
      </c>
      <c r="C1789" s="141" t="s">
        <v>14379</v>
      </c>
      <c r="D1789" s="2">
        <v>2023</v>
      </c>
      <c r="E1789" s="2" t="s">
        <v>64</v>
      </c>
      <c r="F1789" s="3">
        <v>10000</v>
      </c>
      <c r="G1789" s="7" t="s">
        <v>14380</v>
      </c>
      <c r="H1789" s="32"/>
    </row>
    <row r="1790" spans="1:8" ht="15" x14ac:dyDescent="0.2">
      <c r="A1790" s="7" t="s">
        <v>5</v>
      </c>
      <c r="B1790" s="6" t="s">
        <v>14381</v>
      </c>
      <c r="C1790" s="141" t="s">
        <v>14382</v>
      </c>
      <c r="D1790" s="2">
        <v>2023</v>
      </c>
      <c r="E1790" s="2" t="s">
        <v>8</v>
      </c>
      <c r="F1790" s="3">
        <v>9000</v>
      </c>
      <c r="G1790" s="7" t="s">
        <v>14383</v>
      </c>
      <c r="H1790" s="32"/>
    </row>
    <row r="1791" spans="1:8" ht="15" x14ac:dyDescent="0.2">
      <c r="A1791" s="143" t="s">
        <v>5</v>
      </c>
      <c r="B1791" s="7" t="s">
        <v>14346</v>
      </c>
      <c r="C1791" s="141" t="s">
        <v>14384</v>
      </c>
      <c r="D1791" s="2">
        <v>2023</v>
      </c>
      <c r="E1791" s="2" t="s">
        <v>49</v>
      </c>
      <c r="F1791" s="3">
        <v>5600</v>
      </c>
      <c r="G1791" s="7" t="s">
        <v>14385</v>
      </c>
      <c r="H1791" s="32"/>
    </row>
    <row r="1792" spans="1:8" ht="15" x14ac:dyDescent="0.2">
      <c r="A1792" s="7" t="s">
        <v>5</v>
      </c>
      <c r="B1792" s="6" t="s">
        <v>14386</v>
      </c>
      <c r="C1792" s="141" t="s">
        <v>14387</v>
      </c>
      <c r="D1792" s="2">
        <v>2023</v>
      </c>
      <c r="E1792" s="2" t="s">
        <v>7486</v>
      </c>
      <c r="F1792" s="3">
        <v>6200</v>
      </c>
      <c r="G1792" s="7" t="s">
        <v>14388</v>
      </c>
      <c r="H1792" s="32"/>
    </row>
    <row r="1793" spans="1:8" ht="42.75" customHeight="1" x14ac:dyDescent="0.2">
      <c r="A1793" s="7" t="s">
        <v>5</v>
      </c>
      <c r="B1793" s="6" t="s">
        <v>14389</v>
      </c>
      <c r="C1793" s="6"/>
      <c r="D1793" s="2">
        <v>2023</v>
      </c>
      <c r="E1793" s="2" t="s">
        <v>64</v>
      </c>
      <c r="F1793" s="3">
        <v>5600</v>
      </c>
      <c r="G1793" s="7" t="s">
        <v>14390</v>
      </c>
      <c r="H1793" s="32"/>
    </row>
    <row r="1794" spans="1:8" ht="15" x14ac:dyDescent="0.2">
      <c r="A1794" s="7" t="s">
        <v>5</v>
      </c>
      <c r="B1794" s="6" t="s">
        <v>14391</v>
      </c>
      <c r="C1794" s="141" t="s">
        <v>14392</v>
      </c>
      <c r="D1794" s="2">
        <v>2023</v>
      </c>
      <c r="E1794" s="2" t="s">
        <v>6393</v>
      </c>
      <c r="F1794" s="3">
        <v>6000</v>
      </c>
      <c r="G1794" s="26" t="s">
        <v>14393</v>
      </c>
      <c r="H1794" s="32"/>
    </row>
    <row r="1795" spans="1:8" ht="15" x14ac:dyDescent="0.2">
      <c r="A1795" s="7" t="s">
        <v>5</v>
      </c>
      <c r="B1795" s="6" t="s">
        <v>14394</v>
      </c>
      <c r="C1795" s="141" t="s">
        <v>14395</v>
      </c>
      <c r="D1795" s="2">
        <v>2023</v>
      </c>
      <c r="E1795" s="2" t="s">
        <v>64</v>
      </c>
      <c r="F1795" s="3">
        <v>9000</v>
      </c>
      <c r="G1795" s="7" t="s">
        <v>14396</v>
      </c>
      <c r="H1795" s="32"/>
    </row>
    <row r="1796" spans="1:8" ht="30" x14ac:dyDescent="0.2">
      <c r="A1796" s="7" t="s">
        <v>5</v>
      </c>
      <c r="B1796" s="6" t="s">
        <v>14397</v>
      </c>
      <c r="C1796" s="141" t="s">
        <v>14398</v>
      </c>
      <c r="D1796" s="2">
        <v>2023</v>
      </c>
      <c r="E1796" s="2" t="s">
        <v>56</v>
      </c>
      <c r="F1796" s="3">
        <v>4000</v>
      </c>
      <c r="G1796" s="7" t="s">
        <v>5887</v>
      </c>
      <c r="H1796" s="32"/>
    </row>
    <row r="1797" spans="1:8" ht="15" x14ac:dyDescent="0.2">
      <c r="A1797" s="7" t="s">
        <v>5</v>
      </c>
      <c r="B1797" s="6" t="s">
        <v>14399</v>
      </c>
      <c r="C1797" s="141" t="s">
        <v>14400</v>
      </c>
      <c r="D1797" s="2">
        <v>2023</v>
      </c>
      <c r="E1797" s="2" t="s">
        <v>50</v>
      </c>
      <c r="F1797" s="3">
        <v>6000</v>
      </c>
      <c r="G1797" s="7" t="s">
        <v>14401</v>
      </c>
      <c r="H1797" s="32"/>
    </row>
    <row r="1798" spans="1:8" ht="14" x14ac:dyDescent="0.2">
      <c r="A1798" s="7" t="s">
        <v>5</v>
      </c>
      <c r="B1798" s="133" t="s">
        <v>14402</v>
      </c>
      <c r="C1798" s="2" t="s">
        <v>14403</v>
      </c>
      <c r="D1798" s="2">
        <v>2023</v>
      </c>
      <c r="E1798" s="2" t="s">
        <v>7</v>
      </c>
      <c r="F1798" s="3">
        <v>9000</v>
      </c>
      <c r="G1798" s="7" t="s">
        <v>14404</v>
      </c>
      <c r="H1798" s="32"/>
    </row>
    <row r="1799" spans="1:8" ht="14" x14ac:dyDescent="0.2">
      <c r="A1799" s="10" t="s">
        <v>6</v>
      </c>
      <c r="B1799" s="133" t="s">
        <v>2647</v>
      </c>
      <c r="C1799" s="2" t="s">
        <v>2648</v>
      </c>
      <c r="D1799" s="2">
        <v>2023</v>
      </c>
      <c r="E1799" s="2" t="s">
        <v>8</v>
      </c>
      <c r="F1799" s="3">
        <v>13800</v>
      </c>
      <c r="G1799" s="7" t="s">
        <v>2649</v>
      </c>
      <c r="H1799" s="2"/>
    </row>
    <row r="1800" spans="1:8" ht="28" x14ac:dyDescent="0.2">
      <c r="A1800" s="10"/>
      <c r="B1800" s="133" t="s">
        <v>14405</v>
      </c>
      <c r="C1800" s="2" t="s">
        <v>14406</v>
      </c>
      <c r="D1800" s="2">
        <v>2023</v>
      </c>
      <c r="E1800" s="2" t="s">
        <v>8</v>
      </c>
      <c r="F1800" s="3">
        <v>18000</v>
      </c>
      <c r="G1800" s="7" t="s">
        <v>14407</v>
      </c>
      <c r="H1800" s="32"/>
    </row>
    <row r="1801" spans="1:8" ht="28" x14ac:dyDescent="0.2">
      <c r="A1801" s="10"/>
      <c r="B1801" s="133" t="s">
        <v>14408</v>
      </c>
      <c r="C1801" s="2" t="s">
        <v>14409</v>
      </c>
      <c r="D1801" s="2">
        <v>2023</v>
      </c>
      <c r="E1801" s="2" t="s">
        <v>8</v>
      </c>
      <c r="F1801" s="3">
        <v>14000</v>
      </c>
      <c r="G1801" s="7" t="s">
        <v>14410</v>
      </c>
      <c r="H1801" s="32"/>
    </row>
    <row r="1802" spans="1:8" ht="28" x14ac:dyDescent="0.2">
      <c r="A1802" s="10"/>
      <c r="B1802" s="133" t="s">
        <v>14411</v>
      </c>
      <c r="C1802" s="2" t="s">
        <v>14412</v>
      </c>
      <c r="D1802" s="2">
        <v>2023</v>
      </c>
      <c r="E1802" s="2" t="s">
        <v>64</v>
      </c>
      <c r="F1802" s="3">
        <v>12000</v>
      </c>
      <c r="G1802" s="7" t="s">
        <v>14413</v>
      </c>
      <c r="H1802" s="32"/>
    </row>
    <row r="1803" spans="1:8" ht="14" x14ac:dyDescent="0.2">
      <c r="A1803" s="10"/>
      <c r="B1803" s="133" t="s">
        <v>14414</v>
      </c>
      <c r="C1803" s="2" t="s">
        <v>14415</v>
      </c>
      <c r="D1803" s="2">
        <v>2023</v>
      </c>
      <c r="E1803" s="2" t="s">
        <v>6052</v>
      </c>
      <c r="F1803" s="3">
        <v>12000</v>
      </c>
      <c r="G1803" s="7" t="s">
        <v>14416</v>
      </c>
      <c r="H1803" s="32"/>
    </row>
    <row r="1804" spans="1:8" ht="28" x14ac:dyDescent="0.2">
      <c r="A1804" s="10"/>
      <c r="B1804" s="133" t="s">
        <v>14417</v>
      </c>
      <c r="C1804" s="2" t="s">
        <v>14418</v>
      </c>
      <c r="D1804" s="2">
        <v>2023</v>
      </c>
      <c r="E1804" s="2" t="s">
        <v>11482</v>
      </c>
      <c r="F1804" s="3">
        <v>10000</v>
      </c>
      <c r="G1804" s="7" t="s">
        <v>14419</v>
      </c>
      <c r="H1804" s="32"/>
    </row>
    <row r="1805" spans="1:8" ht="28" x14ac:dyDescent="0.2">
      <c r="A1805" s="10"/>
      <c r="B1805" s="133" t="s">
        <v>14420</v>
      </c>
      <c r="C1805" s="2" t="s">
        <v>14421</v>
      </c>
      <c r="D1805" s="2">
        <v>2023</v>
      </c>
      <c r="E1805" s="2" t="s">
        <v>55</v>
      </c>
      <c r="F1805" s="3">
        <v>10000</v>
      </c>
      <c r="G1805" s="7" t="s">
        <v>14422</v>
      </c>
      <c r="H1805" s="32"/>
    </row>
    <row r="1806" spans="1:8" ht="14" x14ac:dyDescent="0.2">
      <c r="A1806" s="10"/>
      <c r="B1806" s="133" t="s">
        <v>14423</v>
      </c>
      <c r="C1806" s="2" t="s">
        <v>14424</v>
      </c>
      <c r="D1806" s="2">
        <v>2023</v>
      </c>
      <c r="E1806" s="2" t="s">
        <v>11476</v>
      </c>
      <c r="F1806" s="3">
        <v>6000</v>
      </c>
      <c r="G1806" s="7" t="s">
        <v>14425</v>
      </c>
      <c r="H1806" s="32"/>
    </row>
    <row r="1807" spans="1:8" ht="14" x14ac:dyDescent="0.2">
      <c r="A1807" s="10"/>
      <c r="B1807" s="133" t="s">
        <v>14426</v>
      </c>
      <c r="C1807" s="2" t="s">
        <v>14427</v>
      </c>
      <c r="D1807" s="2">
        <v>2023</v>
      </c>
      <c r="E1807" s="2" t="s">
        <v>7</v>
      </c>
      <c r="F1807" s="3">
        <v>6000</v>
      </c>
      <c r="G1807" s="7" t="s">
        <v>14428</v>
      </c>
      <c r="H1807" s="32"/>
    </row>
    <row r="1808" spans="1:8" ht="14" x14ac:dyDescent="0.2">
      <c r="A1808" s="10"/>
      <c r="B1808" s="133" t="s">
        <v>14429</v>
      </c>
      <c r="C1808" s="2" t="s">
        <v>14430</v>
      </c>
      <c r="D1808" s="2">
        <v>2023</v>
      </c>
      <c r="E1808" s="2" t="s">
        <v>6052</v>
      </c>
      <c r="F1808" s="3">
        <v>6000</v>
      </c>
      <c r="G1808" s="7" t="s">
        <v>14431</v>
      </c>
      <c r="H1808" s="32"/>
    </row>
    <row r="1809" spans="1:8" ht="14" x14ac:dyDescent="0.2">
      <c r="A1809" s="10"/>
      <c r="B1809" s="133" t="s">
        <v>14432</v>
      </c>
      <c r="C1809" s="2" t="s">
        <v>14433</v>
      </c>
      <c r="D1809" s="2">
        <v>2023</v>
      </c>
      <c r="E1809" s="2" t="s">
        <v>50</v>
      </c>
      <c r="F1809" s="3">
        <v>9000</v>
      </c>
      <c r="G1809" s="7" t="s">
        <v>14434</v>
      </c>
      <c r="H1809" s="32"/>
    </row>
    <row r="1810" spans="1:8" ht="14" x14ac:dyDescent="0.2">
      <c r="A1810" s="10"/>
      <c r="B1810" s="133" t="s">
        <v>5381</v>
      </c>
      <c r="C1810" s="2" t="s">
        <v>14435</v>
      </c>
      <c r="D1810" s="2">
        <v>2023</v>
      </c>
      <c r="E1810" s="2" t="s">
        <v>5788</v>
      </c>
      <c r="F1810" s="3">
        <v>8000</v>
      </c>
      <c r="G1810" s="7" t="s">
        <v>14434</v>
      </c>
      <c r="H1810" s="32"/>
    </row>
    <row r="1811" spans="1:8" ht="28" x14ac:dyDescent="0.2">
      <c r="A1811" s="10"/>
      <c r="B1811" s="133" t="s">
        <v>14436</v>
      </c>
      <c r="C1811" s="2" t="s">
        <v>14437</v>
      </c>
      <c r="D1811" s="2">
        <v>2023</v>
      </c>
      <c r="E1811" s="2" t="s">
        <v>64</v>
      </c>
      <c r="F1811" s="3">
        <v>8000</v>
      </c>
      <c r="G1811" s="7" t="s">
        <v>14438</v>
      </c>
      <c r="H1811" s="32"/>
    </row>
    <row r="1812" spans="1:8" ht="14" x14ac:dyDescent="0.2">
      <c r="A1812" s="10"/>
      <c r="B1812" s="133" t="s">
        <v>14439</v>
      </c>
      <c r="C1812" s="2" t="s">
        <v>14440</v>
      </c>
      <c r="D1812" s="2">
        <v>2023</v>
      </c>
      <c r="E1812" s="2" t="s">
        <v>55</v>
      </c>
      <c r="F1812" s="3">
        <v>9000</v>
      </c>
      <c r="G1812" s="7" t="s">
        <v>14441</v>
      </c>
      <c r="H1812" s="32"/>
    </row>
    <row r="1813" spans="1:8" ht="28" x14ac:dyDescent="0.2">
      <c r="A1813" s="10"/>
      <c r="B1813" s="133" t="s">
        <v>14442</v>
      </c>
      <c r="C1813" s="2" t="s">
        <v>14443</v>
      </c>
      <c r="D1813" s="2">
        <v>2023</v>
      </c>
      <c r="E1813" s="2" t="s">
        <v>6298</v>
      </c>
      <c r="F1813" s="3">
        <v>5000</v>
      </c>
      <c r="G1813" s="7" t="s">
        <v>14444</v>
      </c>
      <c r="H1813" s="32"/>
    </row>
    <row r="1814" spans="1:8" ht="28" x14ac:dyDescent="0.2">
      <c r="A1814" s="10"/>
      <c r="B1814" s="133" t="s">
        <v>14445</v>
      </c>
      <c r="C1814" s="2" t="s">
        <v>14446</v>
      </c>
      <c r="D1814" s="2">
        <v>2023</v>
      </c>
      <c r="E1814" s="2" t="s">
        <v>5788</v>
      </c>
      <c r="F1814" s="3">
        <v>12000</v>
      </c>
      <c r="G1814" s="7" t="s">
        <v>14447</v>
      </c>
      <c r="H1814" s="32"/>
    </row>
    <row r="1815" spans="1:8" ht="84" x14ac:dyDescent="0.2">
      <c r="A1815" s="2" t="s">
        <v>5</v>
      </c>
      <c r="B1815" s="6" t="s">
        <v>5347</v>
      </c>
      <c r="C1815" s="2" t="s">
        <v>5348</v>
      </c>
      <c r="D1815" s="2">
        <v>2023</v>
      </c>
      <c r="E1815" s="7" t="s">
        <v>295</v>
      </c>
      <c r="F1815" s="6">
        <v>10200</v>
      </c>
      <c r="G1815" s="7" t="s">
        <v>5349</v>
      </c>
      <c r="H1815" s="2" t="s">
        <v>5350</v>
      </c>
    </row>
    <row r="1816" spans="1:8" ht="28" x14ac:dyDescent="0.2">
      <c r="A1816" s="29" t="s">
        <v>5</v>
      </c>
      <c r="B1816" s="133" t="s">
        <v>14448</v>
      </c>
      <c r="C1816" s="2" t="s">
        <v>14449</v>
      </c>
      <c r="D1816" s="2">
        <v>2023</v>
      </c>
      <c r="E1816" s="7" t="s">
        <v>5033</v>
      </c>
      <c r="F1816" s="6">
        <v>4000</v>
      </c>
      <c r="G1816" s="7" t="s">
        <v>14450</v>
      </c>
      <c r="H1816" s="32"/>
    </row>
    <row r="1817" spans="1:8" ht="28" x14ac:dyDescent="0.2">
      <c r="A1817" s="10" t="s">
        <v>5</v>
      </c>
      <c r="B1817" s="133" t="s">
        <v>14448</v>
      </c>
      <c r="C1817" s="2" t="s">
        <v>14451</v>
      </c>
      <c r="D1817" s="2">
        <v>2023</v>
      </c>
      <c r="E1817" s="2" t="s">
        <v>14</v>
      </c>
      <c r="F1817" s="3">
        <v>4000</v>
      </c>
      <c r="G1817" s="7" t="s">
        <v>14450</v>
      </c>
      <c r="H1817" s="32"/>
    </row>
    <row r="1818" spans="1:8" ht="70" x14ac:dyDescent="0.2">
      <c r="A1818" s="10" t="s">
        <v>5</v>
      </c>
      <c r="B1818" s="133" t="s">
        <v>67</v>
      </c>
      <c r="C1818" s="2" t="s">
        <v>68</v>
      </c>
      <c r="D1818" s="2">
        <v>2023</v>
      </c>
      <c r="E1818" s="2" t="s">
        <v>50</v>
      </c>
      <c r="F1818" s="3">
        <v>4600</v>
      </c>
      <c r="G1818" s="7" t="s">
        <v>69</v>
      </c>
      <c r="H1818" s="2" t="s">
        <v>70</v>
      </c>
    </row>
    <row r="1819" spans="1:8" ht="14" x14ac:dyDescent="0.2">
      <c r="A1819" s="10" t="s">
        <v>5</v>
      </c>
      <c r="B1819" s="133" t="s">
        <v>14452</v>
      </c>
      <c r="C1819" s="2" t="s">
        <v>14453</v>
      </c>
      <c r="D1819" s="2">
        <v>2023</v>
      </c>
      <c r="E1819" s="2" t="s">
        <v>11476</v>
      </c>
      <c r="F1819" s="3">
        <v>10000</v>
      </c>
      <c r="G1819" s="7" t="s">
        <v>14454</v>
      </c>
      <c r="H1819" s="32"/>
    </row>
    <row r="1820" spans="1:8" ht="14" x14ac:dyDescent="0.2">
      <c r="A1820" s="10" t="s">
        <v>5</v>
      </c>
      <c r="B1820" s="133" t="s">
        <v>14426</v>
      </c>
      <c r="C1820" s="2" t="s">
        <v>14455</v>
      </c>
      <c r="D1820" s="2">
        <v>2023</v>
      </c>
      <c r="E1820" s="2" t="s">
        <v>7</v>
      </c>
      <c r="F1820" s="3">
        <v>9000</v>
      </c>
      <c r="G1820" s="7" t="s">
        <v>14456</v>
      </c>
      <c r="H1820" s="32"/>
    </row>
    <row r="1821" spans="1:8" ht="14" x14ac:dyDescent="0.2">
      <c r="A1821" s="10" t="s">
        <v>5</v>
      </c>
      <c r="B1821" s="133" t="s">
        <v>14457</v>
      </c>
      <c r="C1821" s="2" t="s">
        <v>14458</v>
      </c>
      <c r="D1821" s="2">
        <v>2023</v>
      </c>
      <c r="E1821" s="2" t="s">
        <v>50</v>
      </c>
      <c r="F1821" s="3">
        <v>5000</v>
      </c>
      <c r="G1821" s="7" t="s">
        <v>14459</v>
      </c>
      <c r="H1821" s="32"/>
    </row>
    <row r="1822" spans="1:8" ht="42" x14ac:dyDescent="0.2">
      <c r="A1822" s="10" t="s">
        <v>5</v>
      </c>
      <c r="B1822" s="133" t="s">
        <v>14460</v>
      </c>
      <c r="C1822" s="2" t="s">
        <v>14461</v>
      </c>
      <c r="D1822" s="2">
        <v>2023</v>
      </c>
      <c r="E1822" s="2" t="s">
        <v>8</v>
      </c>
      <c r="F1822" s="3">
        <v>6000</v>
      </c>
      <c r="G1822" s="7" t="s">
        <v>14462</v>
      </c>
      <c r="H1822" s="32"/>
    </row>
    <row r="1823" spans="1:8" ht="14" x14ac:dyDescent="0.2">
      <c r="A1823" s="10" t="s">
        <v>5</v>
      </c>
      <c r="B1823" s="133" t="s">
        <v>14142</v>
      </c>
      <c r="C1823" s="2" t="s">
        <v>14463</v>
      </c>
      <c r="D1823" s="2">
        <v>2023</v>
      </c>
      <c r="E1823" s="2" t="s">
        <v>64</v>
      </c>
      <c r="F1823" s="3">
        <v>6000</v>
      </c>
      <c r="G1823" s="7" t="s">
        <v>14464</v>
      </c>
      <c r="H1823" s="32"/>
    </row>
    <row r="1824" spans="1:8" ht="14" x14ac:dyDescent="0.2">
      <c r="A1824" s="10" t="s">
        <v>5</v>
      </c>
      <c r="B1824" s="133" t="s">
        <v>14465</v>
      </c>
      <c r="C1824" s="2" t="s">
        <v>14466</v>
      </c>
      <c r="D1824" s="2">
        <v>2023</v>
      </c>
      <c r="E1824" s="2" t="s">
        <v>7486</v>
      </c>
      <c r="F1824" s="3">
        <v>6000</v>
      </c>
      <c r="G1824" s="7" t="s">
        <v>14467</v>
      </c>
      <c r="H1824" s="32"/>
    </row>
    <row r="1825" spans="1:8" ht="14" x14ac:dyDescent="0.2">
      <c r="A1825" s="10" t="s">
        <v>5</v>
      </c>
      <c r="B1825" s="133" t="s">
        <v>14468</v>
      </c>
      <c r="C1825" s="2" t="s">
        <v>14469</v>
      </c>
      <c r="D1825" s="2">
        <v>2023</v>
      </c>
      <c r="E1825" s="2" t="s">
        <v>5159</v>
      </c>
      <c r="F1825" s="3">
        <v>6000</v>
      </c>
      <c r="G1825" s="7" t="s">
        <v>14470</v>
      </c>
      <c r="H1825" s="32"/>
    </row>
    <row r="1826" spans="1:8" ht="14" x14ac:dyDescent="0.2">
      <c r="A1826" s="10"/>
      <c r="B1826" s="133" t="s">
        <v>14471</v>
      </c>
      <c r="C1826" s="2" t="s">
        <v>14472</v>
      </c>
      <c r="D1826" s="2">
        <v>2023</v>
      </c>
      <c r="E1826" s="2" t="s">
        <v>5159</v>
      </c>
      <c r="F1826" s="3">
        <v>5000</v>
      </c>
      <c r="G1826" s="7" t="s">
        <v>14473</v>
      </c>
      <c r="H1826" s="32"/>
    </row>
    <row r="1827" spans="1:8" ht="28" x14ac:dyDescent="0.2">
      <c r="A1827" s="10" t="s">
        <v>5</v>
      </c>
      <c r="B1827" s="133" t="s">
        <v>14465</v>
      </c>
      <c r="C1827" s="2" t="s">
        <v>14474</v>
      </c>
      <c r="D1827" s="2">
        <v>2023</v>
      </c>
      <c r="E1827" s="2" t="s">
        <v>7486</v>
      </c>
      <c r="F1827" s="3">
        <v>6000</v>
      </c>
      <c r="G1827" s="7" t="s">
        <v>14475</v>
      </c>
      <c r="H1827" s="32"/>
    </row>
    <row r="1828" spans="1:8" ht="15" x14ac:dyDescent="0.2">
      <c r="A1828" s="10"/>
      <c r="B1828" s="133" t="s">
        <v>14476</v>
      </c>
      <c r="C1828" s="2" t="s">
        <v>14477</v>
      </c>
      <c r="D1828" s="2">
        <v>2023</v>
      </c>
      <c r="E1828" s="2" t="s">
        <v>5788</v>
      </c>
      <c r="F1828" s="3">
        <v>5000</v>
      </c>
      <c r="G1828" s="139" t="s">
        <v>14478</v>
      </c>
      <c r="H1828" s="32"/>
    </row>
    <row r="1829" spans="1:8" ht="28" x14ac:dyDescent="0.2">
      <c r="A1829" s="10" t="s">
        <v>5</v>
      </c>
      <c r="B1829" s="133" t="s">
        <v>14479</v>
      </c>
      <c r="C1829" s="2" t="s">
        <v>14480</v>
      </c>
      <c r="D1829" s="2">
        <v>2023</v>
      </c>
      <c r="E1829" s="2" t="s">
        <v>55</v>
      </c>
      <c r="F1829" s="3">
        <v>5200</v>
      </c>
      <c r="G1829" s="7" t="s">
        <v>14481</v>
      </c>
      <c r="H1829" s="32"/>
    </row>
    <row r="1830" spans="1:8" ht="14" x14ac:dyDescent="0.2">
      <c r="A1830" s="10" t="s">
        <v>5</v>
      </c>
      <c r="B1830" s="133" t="s">
        <v>14482</v>
      </c>
      <c r="C1830" s="2" t="s">
        <v>14483</v>
      </c>
      <c r="D1830" s="2">
        <v>2023</v>
      </c>
      <c r="E1830" s="2" t="s">
        <v>64</v>
      </c>
      <c r="F1830" s="3">
        <v>6000</v>
      </c>
      <c r="G1830" s="7" t="s">
        <v>14484</v>
      </c>
      <c r="H1830" s="32"/>
    </row>
    <row r="1831" spans="1:8" ht="28" x14ac:dyDescent="0.2">
      <c r="A1831" s="10" t="s">
        <v>5</v>
      </c>
      <c r="B1831" s="133" t="s">
        <v>14485</v>
      </c>
      <c r="C1831" s="2" t="s">
        <v>14486</v>
      </c>
      <c r="D1831" s="2">
        <v>2023</v>
      </c>
      <c r="E1831" s="2" t="s">
        <v>7</v>
      </c>
      <c r="F1831" s="3">
        <v>6000</v>
      </c>
      <c r="G1831" s="7" t="s">
        <v>14487</v>
      </c>
      <c r="H1831" s="32"/>
    </row>
    <row r="1832" spans="1:8" ht="36.75" customHeight="1" x14ac:dyDescent="0.2">
      <c r="A1832" s="10" t="s">
        <v>5</v>
      </c>
      <c r="B1832" s="133" t="s">
        <v>14488</v>
      </c>
      <c r="C1832" s="2" t="s">
        <v>14489</v>
      </c>
      <c r="D1832" s="2">
        <v>2023</v>
      </c>
      <c r="E1832" s="2" t="s">
        <v>6130</v>
      </c>
      <c r="F1832" s="3">
        <v>8000</v>
      </c>
      <c r="G1832" s="7" t="s">
        <v>14490</v>
      </c>
      <c r="H1832" s="32"/>
    </row>
    <row r="1833" spans="1:8" ht="14" x14ac:dyDescent="0.2">
      <c r="A1833" s="10" t="s">
        <v>5</v>
      </c>
      <c r="B1833" s="133" t="s">
        <v>14491</v>
      </c>
      <c r="C1833" s="2" t="s">
        <v>14492</v>
      </c>
      <c r="D1833" s="2">
        <v>2023</v>
      </c>
      <c r="E1833" s="2" t="s">
        <v>7</v>
      </c>
      <c r="F1833" s="3">
        <v>8000</v>
      </c>
      <c r="G1833" s="7" t="s">
        <v>14493</v>
      </c>
      <c r="H1833" s="32"/>
    </row>
    <row r="1834" spans="1:8" ht="28" x14ac:dyDescent="0.2">
      <c r="A1834" s="10" t="s">
        <v>5</v>
      </c>
      <c r="B1834" s="133" t="s">
        <v>14494</v>
      </c>
      <c r="C1834" s="2" t="s">
        <v>14495</v>
      </c>
      <c r="D1834" s="2">
        <v>2023</v>
      </c>
      <c r="E1834" s="2" t="s">
        <v>7</v>
      </c>
      <c r="F1834" s="3">
        <v>5000</v>
      </c>
      <c r="G1834" s="7" t="s">
        <v>14496</v>
      </c>
      <c r="H1834" s="32"/>
    </row>
    <row r="1835" spans="1:8" ht="28" x14ac:dyDescent="0.2">
      <c r="A1835" s="10" t="s">
        <v>5</v>
      </c>
      <c r="B1835" s="133" t="s">
        <v>14497</v>
      </c>
      <c r="C1835" s="2" t="s">
        <v>14498</v>
      </c>
      <c r="D1835" s="2">
        <v>2023</v>
      </c>
      <c r="E1835" s="2" t="s">
        <v>7</v>
      </c>
      <c r="F1835" s="3">
        <v>4000</v>
      </c>
      <c r="G1835" s="7" t="s">
        <v>14499</v>
      </c>
      <c r="H1835" s="32"/>
    </row>
    <row r="1836" spans="1:8" ht="14" x14ac:dyDescent="0.2">
      <c r="A1836" s="10" t="s">
        <v>5</v>
      </c>
      <c r="B1836" s="133" t="s">
        <v>14500</v>
      </c>
      <c r="C1836" s="2" t="s">
        <v>14501</v>
      </c>
      <c r="D1836" s="2">
        <v>2023</v>
      </c>
      <c r="E1836" s="2" t="s">
        <v>64</v>
      </c>
      <c r="F1836" s="3">
        <v>4000</v>
      </c>
      <c r="G1836" s="7" t="s">
        <v>14502</v>
      </c>
      <c r="H1836" s="32"/>
    </row>
    <row r="1837" spans="1:8" ht="14" x14ac:dyDescent="0.2">
      <c r="A1837" s="10" t="s">
        <v>5</v>
      </c>
      <c r="B1837" s="133" t="s">
        <v>14503</v>
      </c>
      <c r="C1837" s="2" t="s">
        <v>14504</v>
      </c>
      <c r="D1837" s="2">
        <v>2023</v>
      </c>
      <c r="E1837" s="2" t="s">
        <v>64</v>
      </c>
      <c r="F1837" s="3">
        <v>7000</v>
      </c>
      <c r="G1837" s="7" t="s">
        <v>14505</v>
      </c>
      <c r="H1837" s="32"/>
    </row>
    <row r="1838" spans="1:8" ht="28" x14ac:dyDescent="0.2">
      <c r="A1838" s="10" t="s">
        <v>5</v>
      </c>
      <c r="B1838" s="133" t="s">
        <v>14506</v>
      </c>
      <c r="C1838" s="2" t="s">
        <v>14507</v>
      </c>
      <c r="D1838" s="2">
        <v>2023</v>
      </c>
      <c r="E1838" s="2" t="s">
        <v>7</v>
      </c>
      <c r="F1838" s="3">
        <v>7000</v>
      </c>
      <c r="G1838" s="7" t="s">
        <v>14508</v>
      </c>
      <c r="H1838" s="32"/>
    </row>
    <row r="1839" spans="1:8" ht="14" x14ac:dyDescent="0.2">
      <c r="A1839" s="10" t="s">
        <v>5</v>
      </c>
      <c r="B1839" s="133" t="s">
        <v>14509</v>
      </c>
      <c r="C1839" s="2" t="s">
        <v>14510</v>
      </c>
      <c r="D1839" s="2">
        <v>2023</v>
      </c>
      <c r="E1839" s="2" t="s">
        <v>64</v>
      </c>
      <c r="F1839" s="3">
        <v>8000</v>
      </c>
      <c r="G1839" s="7" t="s">
        <v>14511</v>
      </c>
      <c r="H1839" s="32"/>
    </row>
    <row r="1840" spans="1:8" ht="28" x14ac:dyDescent="0.2">
      <c r="A1840" s="10" t="s">
        <v>5</v>
      </c>
      <c r="B1840" s="133" t="s">
        <v>14512</v>
      </c>
      <c r="C1840" s="2" t="s">
        <v>14513</v>
      </c>
      <c r="D1840" s="2">
        <v>2023</v>
      </c>
      <c r="E1840" s="2" t="s">
        <v>64</v>
      </c>
      <c r="F1840" s="3">
        <v>8000</v>
      </c>
      <c r="G1840" s="7" t="s">
        <v>14514</v>
      </c>
      <c r="H1840" s="32"/>
    </row>
    <row r="1841" spans="1:8" ht="14" x14ac:dyDescent="0.2">
      <c r="A1841" s="10" t="s">
        <v>5</v>
      </c>
      <c r="B1841" s="133" t="s">
        <v>14515</v>
      </c>
      <c r="C1841" s="2" t="s">
        <v>14516</v>
      </c>
      <c r="D1841" s="2">
        <v>2023</v>
      </c>
      <c r="E1841" s="2" t="s">
        <v>50</v>
      </c>
      <c r="F1841" s="3">
        <v>8000</v>
      </c>
      <c r="G1841" s="7" t="s">
        <v>14517</v>
      </c>
      <c r="H1841" s="32"/>
    </row>
    <row r="1842" spans="1:8" ht="28" x14ac:dyDescent="0.2">
      <c r="A1842" s="10" t="s">
        <v>14009</v>
      </c>
      <c r="B1842" s="133" t="s">
        <v>499</v>
      </c>
      <c r="C1842" s="2" t="s">
        <v>14518</v>
      </c>
      <c r="D1842" s="2">
        <v>2023</v>
      </c>
      <c r="E1842" s="2" t="s">
        <v>7</v>
      </c>
      <c r="F1842" s="3">
        <v>9000</v>
      </c>
      <c r="G1842" s="7" t="s">
        <v>14519</v>
      </c>
      <c r="H1842" s="32"/>
    </row>
    <row r="1843" spans="1:8" ht="16" thickBot="1" x14ac:dyDescent="0.25">
      <c r="A1843" s="10" t="s">
        <v>14009</v>
      </c>
      <c r="B1843" s="133" t="s">
        <v>14520</v>
      </c>
      <c r="C1843" s="137" t="s">
        <v>14521</v>
      </c>
      <c r="D1843" s="2">
        <v>2023</v>
      </c>
      <c r="E1843" s="2" t="s">
        <v>5159</v>
      </c>
      <c r="F1843" s="3">
        <v>11000</v>
      </c>
      <c r="G1843" s="144" t="s">
        <v>14522</v>
      </c>
      <c r="H1843" s="32"/>
    </row>
    <row r="1844" spans="1:8" ht="31" thickBot="1" x14ac:dyDescent="0.25">
      <c r="A1844" s="10"/>
      <c r="B1844" s="133" t="s">
        <v>11481</v>
      </c>
      <c r="C1844" s="145" t="s">
        <v>14523</v>
      </c>
      <c r="D1844" s="2">
        <v>2023</v>
      </c>
      <c r="E1844" s="2" t="s">
        <v>7</v>
      </c>
      <c r="F1844" s="3">
        <v>9000</v>
      </c>
      <c r="G1844" s="145" t="s">
        <v>14524</v>
      </c>
      <c r="H1844" s="32"/>
    </row>
    <row r="1845" spans="1:8" ht="31" thickBot="1" x14ac:dyDescent="0.25">
      <c r="A1845" s="10"/>
      <c r="B1845" s="133" t="s">
        <v>11481</v>
      </c>
      <c r="C1845" s="146" t="s">
        <v>14525</v>
      </c>
      <c r="D1845" s="2">
        <v>2023</v>
      </c>
      <c r="E1845" s="2" t="s">
        <v>7</v>
      </c>
      <c r="F1845" s="3">
        <v>9000</v>
      </c>
      <c r="G1845" s="146" t="s">
        <v>14526</v>
      </c>
      <c r="H1845" s="32"/>
    </row>
    <row r="1846" spans="1:8" ht="31" thickBot="1" x14ac:dyDescent="0.25">
      <c r="A1846" s="10"/>
      <c r="B1846" s="133" t="s">
        <v>11481</v>
      </c>
      <c r="C1846" s="146" t="s">
        <v>14527</v>
      </c>
      <c r="D1846" s="2">
        <v>2023</v>
      </c>
      <c r="E1846" s="2" t="s">
        <v>1138</v>
      </c>
      <c r="F1846" s="3">
        <v>9000</v>
      </c>
      <c r="G1846" s="146" t="s">
        <v>14528</v>
      </c>
      <c r="H1846" s="32"/>
    </row>
    <row r="1847" spans="1:8" ht="31" thickBot="1" x14ac:dyDescent="0.25">
      <c r="A1847" s="10"/>
      <c r="B1847" s="133" t="s">
        <v>11481</v>
      </c>
      <c r="C1847" s="146" t="s">
        <v>14529</v>
      </c>
      <c r="D1847" s="2">
        <v>2023</v>
      </c>
      <c r="E1847" s="2" t="s">
        <v>1138</v>
      </c>
      <c r="F1847" s="3">
        <v>9000</v>
      </c>
      <c r="G1847" s="146" t="s">
        <v>14530</v>
      </c>
      <c r="H1847" s="32"/>
    </row>
    <row r="1848" spans="1:8" ht="30" x14ac:dyDescent="0.2">
      <c r="A1848" s="10"/>
      <c r="B1848" s="135" t="s">
        <v>11481</v>
      </c>
      <c r="C1848" s="147" t="s">
        <v>14531</v>
      </c>
      <c r="D1848" s="2">
        <v>2023</v>
      </c>
      <c r="E1848" s="15" t="s">
        <v>1138</v>
      </c>
      <c r="F1848" s="16">
        <v>9000</v>
      </c>
      <c r="G1848" s="147" t="s">
        <v>14532</v>
      </c>
      <c r="H1848" s="27"/>
    </row>
    <row r="1849" spans="1:8" ht="28" x14ac:dyDescent="0.2">
      <c r="A1849" s="10" t="s">
        <v>14009</v>
      </c>
      <c r="B1849" s="6" t="s">
        <v>14533</v>
      </c>
      <c r="C1849" s="2" t="s">
        <v>14534</v>
      </c>
      <c r="D1849" s="2">
        <v>2023</v>
      </c>
      <c r="E1849" s="2" t="s">
        <v>50</v>
      </c>
      <c r="F1849" s="3">
        <v>11200</v>
      </c>
      <c r="G1849" s="7" t="s">
        <v>14535</v>
      </c>
      <c r="H1849" s="2"/>
    </row>
    <row r="1850" spans="1:8" ht="14" x14ac:dyDescent="0.2">
      <c r="A1850" s="10" t="s">
        <v>5</v>
      </c>
      <c r="B1850" s="6" t="s">
        <v>14536</v>
      </c>
      <c r="C1850" s="2" t="s">
        <v>14537</v>
      </c>
      <c r="D1850" s="2">
        <v>2023</v>
      </c>
      <c r="E1850" s="2" t="s">
        <v>50</v>
      </c>
      <c r="F1850" s="3">
        <v>12000</v>
      </c>
      <c r="G1850" s="7" t="s">
        <v>14538</v>
      </c>
      <c r="H1850" s="2"/>
    </row>
    <row r="1851" spans="1:8" ht="23.25" customHeight="1" x14ac:dyDescent="0.2">
      <c r="A1851" s="10" t="s">
        <v>14009</v>
      </c>
      <c r="B1851" s="6" t="s">
        <v>14539</v>
      </c>
      <c r="C1851" s="2" t="s">
        <v>14540</v>
      </c>
      <c r="D1851" s="2">
        <v>2023</v>
      </c>
      <c r="E1851" s="2" t="s">
        <v>14541</v>
      </c>
      <c r="F1851" s="3">
        <v>14000</v>
      </c>
      <c r="G1851" s="7" t="s">
        <v>14542</v>
      </c>
      <c r="H1851" s="2"/>
    </row>
    <row r="1852" spans="1:8" ht="14" x14ac:dyDescent="0.2">
      <c r="A1852" s="10" t="s">
        <v>5</v>
      </c>
      <c r="B1852" s="6" t="s">
        <v>14543</v>
      </c>
      <c r="C1852" s="2" t="s">
        <v>14544</v>
      </c>
      <c r="D1852" s="2">
        <v>2023</v>
      </c>
      <c r="E1852" s="2" t="s">
        <v>50</v>
      </c>
      <c r="F1852" s="3">
        <v>5000</v>
      </c>
      <c r="G1852" s="7" t="s">
        <v>14545</v>
      </c>
      <c r="H1852" s="2"/>
    </row>
    <row r="1853" spans="1:8" ht="28" x14ac:dyDescent="0.2">
      <c r="A1853" s="10" t="s">
        <v>5</v>
      </c>
      <c r="B1853" s="6" t="s">
        <v>14546</v>
      </c>
      <c r="C1853" s="2" t="s">
        <v>14547</v>
      </c>
      <c r="D1853" s="2">
        <v>2023</v>
      </c>
      <c r="E1853" s="2" t="s">
        <v>12</v>
      </c>
      <c r="F1853" s="3">
        <v>5000</v>
      </c>
      <c r="G1853" s="7" t="s">
        <v>14548</v>
      </c>
      <c r="H1853" s="2"/>
    </row>
    <row r="1854" spans="1:8" ht="42" x14ac:dyDescent="0.2">
      <c r="A1854" s="10"/>
      <c r="B1854" s="6" t="s">
        <v>14549</v>
      </c>
      <c r="C1854" s="2" t="s">
        <v>14550</v>
      </c>
      <c r="D1854" s="2">
        <v>2023</v>
      </c>
      <c r="E1854" s="2" t="s">
        <v>8</v>
      </c>
      <c r="F1854" s="3">
        <v>6000</v>
      </c>
      <c r="G1854" s="7" t="s">
        <v>14551</v>
      </c>
      <c r="H1854" s="2"/>
    </row>
    <row r="1855" spans="1:8" ht="45.75" customHeight="1" x14ac:dyDescent="0.2">
      <c r="A1855" s="10" t="s">
        <v>5</v>
      </c>
      <c r="B1855" s="6" t="s">
        <v>14552</v>
      </c>
      <c r="C1855" s="2" t="s">
        <v>14553</v>
      </c>
      <c r="D1855" s="2">
        <v>2023</v>
      </c>
      <c r="E1855" s="2" t="s">
        <v>50</v>
      </c>
      <c r="F1855" s="3">
        <v>9000</v>
      </c>
      <c r="G1855" s="7" t="s">
        <v>14554</v>
      </c>
      <c r="H1855" s="2"/>
    </row>
    <row r="1856" spans="1:8" ht="45" x14ac:dyDescent="0.2">
      <c r="A1856" s="10" t="s">
        <v>5</v>
      </c>
      <c r="B1856" s="144" t="s">
        <v>14555</v>
      </c>
      <c r="C1856" s="137" t="s">
        <v>14556</v>
      </c>
      <c r="D1856" s="2">
        <v>2023</v>
      </c>
      <c r="E1856" s="2" t="s">
        <v>14303</v>
      </c>
      <c r="F1856" s="3">
        <v>8000</v>
      </c>
      <c r="G1856" s="144" t="s">
        <v>14557</v>
      </c>
      <c r="H1856" s="2"/>
    </row>
    <row r="1857" spans="1:8" ht="42" x14ac:dyDescent="0.2">
      <c r="A1857" s="10"/>
      <c r="B1857" s="6"/>
      <c r="C1857" s="2" t="s">
        <v>14558</v>
      </c>
      <c r="D1857" s="2">
        <v>2023</v>
      </c>
      <c r="E1857" s="2" t="s">
        <v>14559</v>
      </c>
      <c r="F1857" s="3">
        <v>8000</v>
      </c>
      <c r="G1857" s="7" t="s">
        <v>14560</v>
      </c>
      <c r="H1857" s="2"/>
    </row>
    <row r="1858" spans="1:8" ht="14" x14ac:dyDescent="0.2">
      <c r="A1858" s="10"/>
      <c r="B1858" s="6" t="s">
        <v>14442</v>
      </c>
      <c r="C1858" s="2" t="s">
        <v>14561</v>
      </c>
      <c r="D1858" s="2">
        <v>2023</v>
      </c>
      <c r="E1858" s="2" t="s">
        <v>5159</v>
      </c>
      <c r="F1858" s="3">
        <v>6000</v>
      </c>
      <c r="G1858" s="7" t="s">
        <v>14562</v>
      </c>
      <c r="H1858" s="2"/>
    </row>
    <row r="1859" spans="1:8" ht="14" x14ac:dyDescent="0.2">
      <c r="A1859" s="10"/>
      <c r="B1859" s="6" t="s">
        <v>14563</v>
      </c>
      <c r="C1859" s="2" t="s">
        <v>14564</v>
      </c>
      <c r="D1859" s="2">
        <v>2023</v>
      </c>
      <c r="E1859" s="2" t="s">
        <v>11482</v>
      </c>
      <c r="F1859" s="3">
        <v>9000</v>
      </c>
      <c r="G1859" s="7" t="s">
        <v>14565</v>
      </c>
      <c r="H1859" s="2"/>
    </row>
    <row r="1860" spans="1:8" ht="14" x14ac:dyDescent="0.2">
      <c r="A1860" s="10"/>
      <c r="B1860" s="148" t="s">
        <v>14566</v>
      </c>
      <c r="C1860" s="2" t="s">
        <v>14567</v>
      </c>
      <c r="D1860" s="2">
        <v>2023</v>
      </c>
      <c r="E1860" s="2" t="s">
        <v>5928</v>
      </c>
      <c r="F1860" s="3">
        <v>8000</v>
      </c>
      <c r="G1860" s="7" t="s">
        <v>14568</v>
      </c>
      <c r="H1860" s="2"/>
    </row>
    <row r="1861" spans="1:8" ht="63" customHeight="1" x14ac:dyDescent="0.2">
      <c r="A1861" s="10"/>
      <c r="B1861" s="148" t="s">
        <v>14566</v>
      </c>
      <c r="C1861" s="141" t="s">
        <v>14569</v>
      </c>
      <c r="D1861" s="2">
        <v>2023</v>
      </c>
      <c r="E1861" s="2" t="s">
        <v>5928</v>
      </c>
      <c r="F1861" s="3">
        <v>8000</v>
      </c>
      <c r="G1861" s="148" t="s">
        <v>14570</v>
      </c>
      <c r="H1861" s="2"/>
    </row>
    <row r="1862" spans="1:8" ht="30" x14ac:dyDescent="0.2">
      <c r="A1862" s="10"/>
      <c r="B1862" s="148" t="s">
        <v>14566</v>
      </c>
      <c r="C1862" s="141" t="s">
        <v>14571</v>
      </c>
      <c r="D1862" s="2">
        <v>2023</v>
      </c>
      <c r="E1862" s="2" t="s">
        <v>5928</v>
      </c>
      <c r="F1862" s="3">
        <v>8000</v>
      </c>
      <c r="G1862" s="148" t="s">
        <v>14572</v>
      </c>
      <c r="H1862" s="2"/>
    </row>
    <row r="1863" spans="1:8" ht="45" x14ac:dyDescent="0.2">
      <c r="A1863" s="10"/>
      <c r="B1863" s="148" t="s">
        <v>14566</v>
      </c>
      <c r="C1863" s="141" t="s">
        <v>14573</v>
      </c>
      <c r="D1863" s="2">
        <v>2023</v>
      </c>
      <c r="E1863" s="2" t="s">
        <v>5928</v>
      </c>
      <c r="F1863" s="3">
        <v>8000</v>
      </c>
      <c r="G1863" s="148" t="s">
        <v>14574</v>
      </c>
      <c r="H1863" s="2"/>
    </row>
    <row r="1864" spans="1:8" ht="30" x14ac:dyDescent="0.2">
      <c r="A1864" s="10"/>
      <c r="B1864" s="148" t="s">
        <v>14566</v>
      </c>
      <c r="C1864" s="141" t="s">
        <v>14575</v>
      </c>
      <c r="D1864" s="2">
        <v>2023</v>
      </c>
      <c r="E1864" s="2" t="s">
        <v>5928</v>
      </c>
      <c r="F1864" s="3">
        <v>8000</v>
      </c>
      <c r="G1864" s="148" t="s">
        <v>14576</v>
      </c>
      <c r="H1864" s="2"/>
    </row>
    <row r="1865" spans="1:8" ht="30" x14ac:dyDescent="0.2">
      <c r="A1865" s="10"/>
      <c r="B1865" s="148" t="s">
        <v>14577</v>
      </c>
      <c r="C1865" s="149" t="s">
        <v>14578</v>
      </c>
      <c r="D1865" s="2">
        <v>2023</v>
      </c>
      <c r="E1865" s="2" t="s">
        <v>14</v>
      </c>
      <c r="F1865" s="3">
        <v>4000</v>
      </c>
      <c r="G1865" s="148" t="s">
        <v>14579</v>
      </c>
      <c r="H1865" s="2"/>
    </row>
    <row r="1866" spans="1:8" ht="28" x14ac:dyDescent="0.2">
      <c r="A1866" s="2" t="s">
        <v>5</v>
      </c>
      <c r="B1866" s="6" t="s">
        <v>14580</v>
      </c>
      <c r="C1866" s="2" t="s">
        <v>14581</v>
      </c>
      <c r="D1866" s="2">
        <v>2023</v>
      </c>
      <c r="E1866" s="2" t="s">
        <v>6393</v>
      </c>
      <c r="F1866" s="3">
        <v>6000</v>
      </c>
      <c r="G1866" s="7" t="s">
        <v>6249</v>
      </c>
      <c r="H1866" s="32"/>
    </row>
    <row r="1867" spans="1:8" ht="35" x14ac:dyDescent="0.2">
      <c r="A1867" s="44" t="s">
        <v>6397</v>
      </c>
      <c r="B1867" s="44"/>
      <c r="C1867" s="44"/>
      <c r="D1867" s="2">
        <v>2023</v>
      </c>
      <c r="E1867" s="6"/>
      <c r="F1867" s="6"/>
      <c r="G1867" s="31"/>
      <c r="H1867" s="31"/>
    </row>
    <row r="1868" spans="1:8" ht="56" x14ac:dyDescent="0.2">
      <c r="A1868" s="7" t="s">
        <v>5</v>
      </c>
      <c r="B1868" s="6" t="s">
        <v>14582</v>
      </c>
      <c r="C1868" s="2" t="s">
        <v>6399</v>
      </c>
      <c r="D1868" s="2">
        <v>2023</v>
      </c>
      <c r="E1868" s="2" t="s">
        <v>6358</v>
      </c>
      <c r="F1868" s="30" t="s">
        <v>61</v>
      </c>
      <c r="G1868" s="7" t="s">
        <v>6400</v>
      </c>
      <c r="H1868" s="2" t="s">
        <v>6401</v>
      </c>
    </row>
    <row r="1869" spans="1:8" ht="42" x14ac:dyDescent="0.2">
      <c r="A1869" s="7" t="s">
        <v>5</v>
      </c>
      <c r="B1869" s="6" t="s">
        <v>14582</v>
      </c>
      <c r="C1869" s="2" t="s">
        <v>6402</v>
      </c>
      <c r="D1869" s="2">
        <v>2023</v>
      </c>
      <c r="E1869" s="2" t="s">
        <v>6358</v>
      </c>
      <c r="F1869" s="30" t="s">
        <v>61</v>
      </c>
      <c r="G1869" s="7" t="s">
        <v>6403</v>
      </c>
      <c r="H1869" s="2" t="s">
        <v>6404</v>
      </c>
    </row>
    <row r="1870" spans="1:8" ht="42" x14ac:dyDescent="0.2">
      <c r="A1870" s="7" t="s">
        <v>5</v>
      </c>
      <c r="B1870" s="6" t="s">
        <v>14582</v>
      </c>
      <c r="C1870" s="2" t="s">
        <v>6405</v>
      </c>
      <c r="D1870" s="2">
        <v>2023</v>
      </c>
      <c r="E1870" s="2" t="s">
        <v>6358</v>
      </c>
      <c r="F1870" s="30" t="s">
        <v>61</v>
      </c>
      <c r="G1870" s="2" t="s">
        <v>6406</v>
      </c>
      <c r="H1870" s="2" t="s">
        <v>6407</v>
      </c>
    </row>
    <row r="1871" spans="1:8" ht="56" x14ac:dyDescent="0.2">
      <c r="A1871" s="7" t="s">
        <v>5</v>
      </c>
      <c r="B1871" s="6" t="s">
        <v>14582</v>
      </c>
      <c r="C1871" s="2" t="s">
        <v>6408</v>
      </c>
      <c r="D1871" s="2">
        <v>2023</v>
      </c>
      <c r="E1871" s="2" t="s">
        <v>6358</v>
      </c>
      <c r="F1871" s="30" t="s">
        <v>61</v>
      </c>
      <c r="G1871" s="7" t="s">
        <v>6409</v>
      </c>
      <c r="H1871" s="2" t="s">
        <v>6410</v>
      </c>
    </row>
    <row r="1872" spans="1:8" ht="56" x14ac:dyDescent="0.2">
      <c r="A1872" s="7" t="s">
        <v>5</v>
      </c>
      <c r="B1872" s="6" t="s">
        <v>14582</v>
      </c>
      <c r="C1872" s="2" t="s">
        <v>6411</v>
      </c>
      <c r="D1872" s="2">
        <v>2023</v>
      </c>
      <c r="E1872" s="2" t="s">
        <v>6358</v>
      </c>
      <c r="F1872" s="30" t="s">
        <v>61</v>
      </c>
      <c r="G1872" s="7" t="s">
        <v>6412</v>
      </c>
      <c r="H1872" s="2" t="s">
        <v>6413</v>
      </c>
    </row>
    <row r="1873" spans="1:8" ht="56" x14ac:dyDescent="0.2">
      <c r="A1873" s="7" t="s">
        <v>5</v>
      </c>
      <c r="B1873" s="6" t="s">
        <v>14582</v>
      </c>
      <c r="C1873" s="2" t="s">
        <v>6414</v>
      </c>
      <c r="D1873" s="2">
        <v>2023</v>
      </c>
      <c r="E1873" s="2" t="s">
        <v>6358</v>
      </c>
      <c r="F1873" s="30" t="s">
        <v>61</v>
      </c>
      <c r="G1873" s="7" t="s">
        <v>6415</v>
      </c>
      <c r="H1873" s="2" t="s">
        <v>6416</v>
      </c>
    </row>
    <row r="1874" spans="1:8" ht="98" x14ac:dyDescent="0.2">
      <c r="A1874" s="7" t="s">
        <v>5</v>
      </c>
      <c r="B1874" s="6" t="s">
        <v>14582</v>
      </c>
      <c r="C1874" s="2" t="s">
        <v>6417</v>
      </c>
      <c r="D1874" s="2">
        <v>2023</v>
      </c>
      <c r="E1874" s="2" t="s">
        <v>6358</v>
      </c>
      <c r="F1874" s="30" t="s">
        <v>61</v>
      </c>
      <c r="G1874" s="7" t="s">
        <v>6418</v>
      </c>
      <c r="H1874" s="2" t="s">
        <v>6419</v>
      </c>
    </row>
    <row r="1875" spans="1:8" ht="42" x14ac:dyDescent="0.2">
      <c r="A1875" s="7" t="s">
        <v>5</v>
      </c>
      <c r="B1875" s="6" t="s">
        <v>14582</v>
      </c>
      <c r="C1875" s="2" t="s">
        <v>6420</v>
      </c>
      <c r="D1875" s="2">
        <v>2023</v>
      </c>
      <c r="E1875" s="2" t="s">
        <v>6358</v>
      </c>
      <c r="F1875" s="30" t="s">
        <v>61</v>
      </c>
      <c r="G1875" s="7" t="s">
        <v>6421</v>
      </c>
      <c r="H1875" s="2" t="s">
        <v>6422</v>
      </c>
    </row>
    <row r="1876" spans="1:8" ht="42" x14ac:dyDescent="0.2">
      <c r="A1876" s="7" t="s">
        <v>5</v>
      </c>
      <c r="B1876" s="6" t="s">
        <v>14582</v>
      </c>
      <c r="C1876" s="2" t="s">
        <v>6423</v>
      </c>
      <c r="D1876" s="2">
        <v>2023</v>
      </c>
      <c r="E1876" s="2" t="s">
        <v>6358</v>
      </c>
      <c r="F1876" s="30" t="s">
        <v>61</v>
      </c>
      <c r="G1876" s="7" t="s">
        <v>6424</v>
      </c>
      <c r="H1876" s="2" t="s">
        <v>6425</v>
      </c>
    </row>
    <row r="1877" spans="1:8" ht="42" x14ac:dyDescent="0.2">
      <c r="A1877" s="7" t="s">
        <v>5</v>
      </c>
      <c r="B1877" s="6" t="s">
        <v>14582</v>
      </c>
      <c r="C1877" s="2" t="s">
        <v>6426</v>
      </c>
      <c r="D1877" s="2">
        <v>2023</v>
      </c>
      <c r="E1877" s="2" t="s">
        <v>6358</v>
      </c>
      <c r="F1877" s="30" t="s">
        <v>61</v>
      </c>
      <c r="G1877" s="7" t="s">
        <v>6427</v>
      </c>
      <c r="H1877" s="2" t="s">
        <v>6428</v>
      </c>
    </row>
    <row r="1878" spans="1:8" ht="84" x14ac:dyDescent="0.2">
      <c r="A1878" s="7" t="s">
        <v>5</v>
      </c>
      <c r="B1878" s="6" t="s">
        <v>14582</v>
      </c>
      <c r="C1878" s="2" t="s">
        <v>6429</v>
      </c>
      <c r="D1878" s="2">
        <v>2023</v>
      </c>
      <c r="E1878" s="2" t="s">
        <v>6358</v>
      </c>
      <c r="F1878" s="30" t="s">
        <v>61</v>
      </c>
      <c r="G1878" s="7" t="s">
        <v>6430</v>
      </c>
      <c r="H1878" s="2" t="s">
        <v>6431</v>
      </c>
    </row>
    <row r="1879" spans="1:8" ht="56" x14ac:dyDescent="0.2">
      <c r="A1879" s="7" t="s">
        <v>5</v>
      </c>
      <c r="B1879" s="6" t="s">
        <v>14582</v>
      </c>
      <c r="C1879" s="2" t="s">
        <v>6432</v>
      </c>
      <c r="D1879" s="2">
        <v>2023</v>
      </c>
      <c r="E1879" s="2" t="s">
        <v>6358</v>
      </c>
      <c r="F1879" s="30" t="s">
        <v>61</v>
      </c>
      <c r="G1879" s="7" t="s">
        <v>6433</v>
      </c>
      <c r="H1879" s="2" t="s">
        <v>6434</v>
      </c>
    </row>
    <row r="1880" spans="1:8" ht="56" x14ac:dyDescent="0.2">
      <c r="A1880" s="7" t="s">
        <v>5</v>
      </c>
      <c r="B1880" s="6" t="s">
        <v>14582</v>
      </c>
      <c r="C1880" s="2" t="s">
        <v>6435</v>
      </c>
      <c r="D1880" s="2">
        <v>2023</v>
      </c>
      <c r="E1880" s="2" t="s">
        <v>6358</v>
      </c>
      <c r="F1880" s="30" t="s">
        <v>61</v>
      </c>
      <c r="G1880" s="7" t="s">
        <v>6436</v>
      </c>
      <c r="H1880" s="2" t="s">
        <v>6437</v>
      </c>
    </row>
    <row r="1881" spans="1:8" ht="56" x14ac:dyDescent="0.2">
      <c r="A1881" s="7" t="s">
        <v>5</v>
      </c>
      <c r="B1881" s="6" t="s">
        <v>14582</v>
      </c>
      <c r="C1881" s="2" t="s">
        <v>6438</v>
      </c>
      <c r="D1881" s="2">
        <v>2023</v>
      </c>
      <c r="E1881" s="2" t="s">
        <v>6358</v>
      </c>
      <c r="F1881" s="30" t="s">
        <v>61</v>
      </c>
      <c r="G1881" s="7" t="s">
        <v>6439</v>
      </c>
      <c r="H1881" s="2" t="s">
        <v>6440</v>
      </c>
    </row>
    <row r="1882" spans="1:8" ht="70" x14ac:dyDescent="0.2">
      <c r="A1882" s="7" t="s">
        <v>5</v>
      </c>
      <c r="B1882" s="6" t="s">
        <v>14582</v>
      </c>
      <c r="C1882" s="2" t="s">
        <v>6441</v>
      </c>
      <c r="D1882" s="2">
        <v>2023</v>
      </c>
      <c r="E1882" s="2" t="s">
        <v>6358</v>
      </c>
      <c r="F1882" s="30" t="s">
        <v>61</v>
      </c>
      <c r="G1882" s="7" t="s">
        <v>6442</v>
      </c>
      <c r="H1882" s="2" t="s">
        <v>6443</v>
      </c>
    </row>
    <row r="1883" spans="1:8" ht="56" x14ac:dyDescent="0.2">
      <c r="A1883" s="7" t="s">
        <v>5</v>
      </c>
      <c r="B1883" s="6" t="s">
        <v>14582</v>
      </c>
      <c r="C1883" s="2" t="s">
        <v>6444</v>
      </c>
      <c r="D1883" s="2">
        <v>2023</v>
      </c>
      <c r="E1883" s="2" t="s">
        <v>6358</v>
      </c>
      <c r="F1883" s="30" t="s">
        <v>61</v>
      </c>
      <c r="G1883" s="7" t="s">
        <v>6445</v>
      </c>
      <c r="H1883" s="2" t="s">
        <v>6446</v>
      </c>
    </row>
    <row r="1884" spans="1:8" ht="56" x14ac:dyDescent="0.2">
      <c r="A1884" s="7" t="s">
        <v>5</v>
      </c>
      <c r="B1884" s="6" t="s">
        <v>14582</v>
      </c>
      <c r="C1884" s="2" t="s">
        <v>6447</v>
      </c>
      <c r="D1884" s="2">
        <v>2023</v>
      </c>
      <c r="E1884" s="2" t="s">
        <v>6358</v>
      </c>
      <c r="F1884" s="30" t="s">
        <v>61</v>
      </c>
      <c r="G1884" s="7" t="s">
        <v>6448</v>
      </c>
      <c r="H1884" s="2" t="s">
        <v>6449</v>
      </c>
    </row>
    <row r="1885" spans="1:8" ht="56" x14ac:dyDescent="0.2">
      <c r="A1885" s="7" t="s">
        <v>5</v>
      </c>
      <c r="B1885" s="6" t="s">
        <v>14582</v>
      </c>
      <c r="C1885" s="2" t="s">
        <v>6450</v>
      </c>
      <c r="D1885" s="2">
        <v>2023</v>
      </c>
      <c r="E1885" s="2" t="s">
        <v>6358</v>
      </c>
      <c r="F1885" s="30" t="s">
        <v>61</v>
      </c>
      <c r="G1885" s="7" t="s">
        <v>6451</v>
      </c>
      <c r="H1885" s="2" t="s">
        <v>6452</v>
      </c>
    </row>
    <row r="1886" spans="1:8" ht="56" x14ac:dyDescent="0.2">
      <c r="A1886" s="7" t="s">
        <v>5</v>
      </c>
      <c r="B1886" s="6" t="s">
        <v>14582</v>
      </c>
      <c r="C1886" s="2" t="s">
        <v>6453</v>
      </c>
      <c r="D1886" s="2">
        <v>2023</v>
      </c>
      <c r="E1886" s="2" t="s">
        <v>6358</v>
      </c>
      <c r="F1886" s="30" t="s">
        <v>61</v>
      </c>
      <c r="G1886" s="7" t="s">
        <v>6454</v>
      </c>
      <c r="H1886" s="2" t="s">
        <v>6455</v>
      </c>
    </row>
    <row r="1887" spans="1:8" ht="70" x14ac:dyDescent="0.2">
      <c r="A1887" s="7" t="s">
        <v>5</v>
      </c>
      <c r="B1887" s="6" t="s">
        <v>14582</v>
      </c>
      <c r="C1887" s="2" t="s">
        <v>6456</v>
      </c>
      <c r="D1887" s="2">
        <v>2023</v>
      </c>
      <c r="E1887" s="2" t="s">
        <v>6358</v>
      </c>
      <c r="F1887" s="30" t="s">
        <v>61</v>
      </c>
      <c r="G1887" s="7" t="s">
        <v>6457</v>
      </c>
      <c r="H1887" s="2" t="s">
        <v>6458</v>
      </c>
    </row>
    <row r="1888" spans="1:8" ht="56" x14ac:dyDescent="0.2">
      <c r="A1888" s="7" t="s">
        <v>5</v>
      </c>
      <c r="B1888" s="6" t="s">
        <v>14582</v>
      </c>
      <c r="C1888" s="2" t="s">
        <v>6459</v>
      </c>
      <c r="D1888" s="2">
        <v>2023</v>
      </c>
      <c r="E1888" s="2" t="s">
        <v>6358</v>
      </c>
      <c r="F1888" s="30" t="s">
        <v>61</v>
      </c>
      <c r="G1888" s="7" t="s">
        <v>6460</v>
      </c>
      <c r="H1888" s="2" t="s">
        <v>6461</v>
      </c>
    </row>
    <row r="1889" spans="1:8" ht="56" x14ac:dyDescent="0.2">
      <c r="A1889" s="7" t="s">
        <v>5</v>
      </c>
      <c r="B1889" s="6" t="s">
        <v>14582</v>
      </c>
      <c r="C1889" s="2" t="s">
        <v>6462</v>
      </c>
      <c r="D1889" s="2">
        <v>2023</v>
      </c>
      <c r="E1889" s="2" t="s">
        <v>6358</v>
      </c>
      <c r="F1889" s="30" t="s">
        <v>61</v>
      </c>
      <c r="G1889" s="7" t="s">
        <v>6463</v>
      </c>
      <c r="H1889" s="2" t="s">
        <v>6464</v>
      </c>
    </row>
    <row r="1890" spans="1:8" ht="84" x14ac:dyDescent="0.2">
      <c r="A1890" s="7" t="s">
        <v>5</v>
      </c>
      <c r="B1890" s="6" t="s">
        <v>14582</v>
      </c>
      <c r="C1890" s="2" t="s">
        <v>6465</v>
      </c>
      <c r="D1890" s="2">
        <v>2023</v>
      </c>
      <c r="E1890" s="2" t="s">
        <v>6358</v>
      </c>
      <c r="F1890" s="30" t="s">
        <v>61</v>
      </c>
      <c r="G1890" s="7" t="s">
        <v>6466</v>
      </c>
      <c r="H1890" s="2" t="s">
        <v>6467</v>
      </c>
    </row>
    <row r="1891" spans="1:8" ht="56" x14ac:dyDescent="0.2">
      <c r="A1891" s="7" t="s">
        <v>5</v>
      </c>
      <c r="B1891" s="6" t="s">
        <v>14582</v>
      </c>
      <c r="C1891" s="2" t="s">
        <v>6468</v>
      </c>
      <c r="D1891" s="2">
        <v>2023</v>
      </c>
      <c r="E1891" s="2" t="s">
        <v>6358</v>
      </c>
      <c r="F1891" s="30" t="s">
        <v>61</v>
      </c>
      <c r="G1891" s="7" t="s">
        <v>6469</v>
      </c>
      <c r="H1891" s="2" t="s">
        <v>6470</v>
      </c>
    </row>
    <row r="1892" spans="1:8" ht="56" x14ac:dyDescent="0.2">
      <c r="A1892" s="7" t="s">
        <v>5</v>
      </c>
      <c r="B1892" s="6" t="s">
        <v>14582</v>
      </c>
      <c r="C1892" s="2" t="s">
        <v>6471</v>
      </c>
      <c r="D1892" s="2">
        <v>2023</v>
      </c>
      <c r="E1892" s="2" t="s">
        <v>6358</v>
      </c>
      <c r="F1892" s="30" t="s">
        <v>61</v>
      </c>
      <c r="G1892" s="7" t="s">
        <v>6472</v>
      </c>
      <c r="H1892" s="2" t="s">
        <v>6473</v>
      </c>
    </row>
    <row r="1893" spans="1:8" ht="84" x14ac:dyDescent="0.2">
      <c r="A1893" s="7" t="s">
        <v>5</v>
      </c>
      <c r="B1893" s="6" t="s">
        <v>14582</v>
      </c>
      <c r="C1893" s="2" t="s">
        <v>6474</v>
      </c>
      <c r="D1893" s="2">
        <v>2023</v>
      </c>
      <c r="E1893" s="2" t="s">
        <v>6358</v>
      </c>
      <c r="F1893" s="30" t="s">
        <v>61</v>
      </c>
      <c r="G1893" s="7" t="s">
        <v>6475</v>
      </c>
      <c r="H1893" s="2" t="s">
        <v>6476</v>
      </c>
    </row>
    <row r="1894" spans="1:8" ht="70" x14ac:dyDescent="0.2">
      <c r="A1894" s="7" t="s">
        <v>5</v>
      </c>
      <c r="B1894" s="6" t="s">
        <v>14582</v>
      </c>
      <c r="C1894" s="2" t="s">
        <v>6477</v>
      </c>
      <c r="D1894" s="2">
        <v>2023</v>
      </c>
      <c r="E1894" s="2" t="s">
        <v>6358</v>
      </c>
      <c r="F1894" s="30" t="s">
        <v>61</v>
      </c>
      <c r="G1894" s="7" t="s">
        <v>6478</v>
      </c>
      <c r="H1894" s="2" t="s">
        <v>6479</v>
      </c>
    </row>
    <row r="1895" spans="1:8" ht="56" x14ac:dyDescent="0.2">
      <c r="A1895" s="7" t="s">
        <v>5</v>
      </c>
      <c r="B1895" s="6" t="s">
        <v>14582</v>
      </c>
      <c r="C1895" s="2" t="s">
        <v>6480</v>
      </c>
      <c r="D1895" s="2">
        <v>2023</v>
      </c>
      <c r="E1895" s="2" t="s">
        <v>6358</v>
      </c>
      <c r="F1895" s="30" t="s">
        <v>61</v>
      </c>
      <c r="G1895" s="7" t="s">
        <v>6481</v>
      </c>
      <c r="H1895" s="2" t="s">
        <v>6482</v>
      </c>
    </row>
    <row r="1896" spans="1:8" ht="84" x14ac:dyDescent="0.2">
      <c r="A1896" s="7" t="s">
        <v>5</v>
      </c>
      <c r="B1896" s="6" t="s">
        <v>14582</v>
      </c>
      <c r="C1896" s="2" t="s">
        <v>6483</v>
      </c>
      <c r="D1896" s="2">
        <v>2023</v>
      </c>
      <c r="E1896" s="2" t="s">
        <v>6358</v>
      </c>
      <c r="F1896" s="30" t="s">
        <v>61</v>
      </c>
      <c r="G1896" s="7" t="s">
        <v>6484</v>
      </c>
      <c r="H1896" s="2" t="s">
        <v>6485</v>
      </c>
    </row>
    <row r="1897" spans="1:8" ht="56" x14ac:dyDescent="0.2">
      <c r="A1897" s="7" t="s">
        <v>5</v>
      </c>
      <c r="B1897" s="6" t="s">
        <v>14582</v>
      </c>
      <c r="C1897" s="2" t="s">
        <v>6486</v>
      </c>
      <c r="D1897" s="2">
        <v>2023</v>
      </c>
      <c r="E1897" s="2" t="s">
        <v>6358</v>
      </c>
      <c r="F1897" s="30" t="s">
        <v>61</v>
      </c>
      <c r="G1897" s="7" t="s">
        <v>6487</v>
      </c>
      <c r="H1897" s="2" t="s">
        <v>6488</v>
      </c>
    </row>
    <row r="1898" spans="1:8" ht="70" x14ac:dyDescent="0.2">
      <c r="A1898" s="7" t="s">
        <v>5</v>
      </c>
      <c r="B1898" s="6" t="s">
        <v>14582</v>
      </c>
      <c r="C1898" s="2" t="s">
        <v>6489</v>
      </c>
      <c r="D1898" s="2">
        <v>2023</v>
      </c>
      <c r="E1898" s="2" t="s">
        <v>6358</v>
      </c>
      <c r="F1898" s="30" t="s">
        <v>61</v>
      </c>
      <c r="G1898" s="7" t="s">
        <v>6490</v>
      </c>
      <c r="H1898" s="2" t="s">
        <v>6491</v>
      </c>
    </row>
    <row r="1899" spans="1:8" ht="70" x14ac:dyDescent="0.2">
      <c r="A1899" s="7" t="s">
        <v>5</v>
      </c>
      <c r="B1899" s="6" t="s">
        <v>14582</v>
      </c>
      <c r="C1899" s="2" t="s">
        <v>6492</v>
      </c>
      <c r="D1899" s="2">
        <v>2023</v>
      </c>
      <c r="E1899" s="2" t="s">
        <v>6358</v>
      </c>
      <c r="F1899" s="30" t="s">
        <v>61</v>
      </c>
      <c r="G1899" s="7" t="s">
        <v>6493</v>
      </c>
      <c r="H1899" s="2" t="s">
        <v>6494</v>
      </c>
    </row>
    <row r="1900" spans="1:8" ht="56" x14ac:dyDescent="0.2">
      <c r="A1900" s="7" t="s">
        <v>5</v>
      </c>
      <c r="B1900" s="6" t="s">
        <v>14582</v>
      </c>
      <c r="C1900" s="2" t="s">
        <v>6495</v>
      </c>
      <c r="D1900" s="2">
        <v>2023</v>
      </c>
      <c r="E1900" s="2" t="s">
        <v>6358</v>
      </c>
      <c r="F1900" s="30" t="s">
        <v>61</v>
      </c>
      <c r="G1900" s="7" t="s">
        <v>6496</v>
      </c>
      <c r="H1900" s="2" t="s">
        <v>6497</v>
      </c>
    </row>
    <row r="1901" spans="1:8" ht="70" x14ac:dyDescent="0.2">
      <c r="A1901" s="7" t="s">
        <v>5</v>
      </c>
      <c r="B1901" s="6" t="s">
        <v>14582</v>
      </c>
      <c r="C1901" s="2" t="s">
        <v>6498</v>
      </c>
      <c r="D1901" s="2">
        <v>2023</v>
      </c>
      <c r="E1901" s="2" t="s">
        <v>6358</v>
      </c>
      <c r="F1901" s="30" t="s">
        <v>61</v>
      </c>
      <c r="G1901" s="7" t="s">
        <v>6499</v>
      </c>
      <c r="H1901" s="2" t="s">
        <v>6500</v>
      </c>
    </row>
    <row r="1902" spans="1:8" ht="56" x14ac:dyDescent="0.2">
      <c r="A1902" s="7" t="s">
        <v>5</v>
      </c>
      <c r="B1902" s="6" t="s">
        <v>14582</v>
      </c>
      <c r="C1902" s="2" t="s">
        <v>6501</v>
      </c>
      <c r="D1902" s="2">
        <v>2023</v>
      </c>
      <c r="E1902" s="2" t="s">
        <v>6358</v>
      </c>
      <c r="F1902" s="30" t="s">
        <v>61</v>
      </c>
      <c r="G1902" s="7" t="s">
        <v>6502</v>
      </c>
      <c r="H1902" s="2" t="s">
        <v>6503</v>
      </c>
    </row>
    <row r="1903" spans="1:8" ht="56" x14ac:dyDescent="0.2">
      <c r="A1903" s="7" t="s">
        <v>5</v>
      </c>
      <c r="B1903" s="6" t="s">
        <v>14582</v>
      </c>
      <c r="C1903" s="2" t="s">
        <v>6504</v>
      </c>
      <c r="D1903" s="2">
        <v>2023</v>
      </c>
      <c r="E1903" s="2" t="s">
        <v>6358</v>
      </c>
      <c r="F1903" s="30" t="s">
        <v>61</v>
      </c>
      <c r="G1903" s="7" t="s">
        <v>6505</v>
      </c>
      <c r="H1903" s="2" t="s">
        <v>6506</v>
      </c>
    </row>
    <row r="1904" spans="1:8" ht="56" x14ac:dyDescent="0.2">
      <c r="A1904" s="7" t="s">
        <v>5</v>
      </c>
      <c r="B1904" s="6" t="s">
        <v>14582</v>
      </c>
      <c r="C1904" s="2" t="s">
        <v>6507</v>
      </c>
      <c r="D1904" s="2">
        <v>2023</v>
      </c>
      <c r="E1904" s="2" t="s">
        <v>6358</v>
      </c>
      <c r="F1904" s="30" t="s">
        <v>61</v>
      </c>
      <c r="G1904" s="7" t="s">
        <v>6508</v>
      </c>
      <c r="H1904" s="2" t="s">
        <v>6509</v>
      </c>
    </row>
    <row r="1905" spans="1:8" ht="70" x14ac:dyDescent="0.2">
      <c r="A1905" s="7" t="s">
        <v>5</v>
      </c>
      <c r="B1905" s="6" t="s">
        <v>14582</v>
      </c>
      <c r="C1905" s="2" t="s">
        <v>6510</v>
      </c>
      <c r="D1905" s="2">
        <v>2023</v>
      </c>
      <c r="E1905" s="2" t="s">
        <v>6358</v>
      </c>
      <c r="F1905" s="30" t="s">
        <v>61</v>
      </c>
      <c r="G1905" s="7" t="s">
        <v>6511</v>
      </c>
      <c r="H1905" s="2" t="s">
        <v>6512</v>
      </c>
    </row>
    <row r="1906" spans="1:8" ht="56" x14ac:dyDescent="0.2">
      <c r="A1906" s="7" t="s">
        <v>5</v>
      </c>
      <c r="B1906" s="6" t="s">
        <v>14582</v>
      </c>
      <c r="C1906" s="2" t="s">
        <v>6513</v>
      </c>
      <c r="D1906" s="2">
        <v>2023</v>
      </c>
      <c r="E1906" s="2" t="s">
        <v>6358</v>
      </c>
      <c r="F1906" s="30" t="s">
        <v>61</v>
      </c>
      <c r="G1906" s="7" t="s">
        <v>6514</v>
      </c>
      <c r="H1906" s="2" t="s">
        <v>6515</v>
      </c>
    </row>
    <row r="1907" spans="1:8" ht="98" x14ac:dyDescent="0.2">
      <c r="A1907" s="7" t="s">
        <v>5</v>
      </c>
      <c r="B1907" s="6" t="s">
        <v>14582</v>
      </c>
      <c r="C1907" s="2" t="s">
        <v>6516</v>
      </c>
      <c r="D1907" s="2">
        <v>2023</v>
      </c>
      <c r="E1907" s="2" t="s">
        <v>6358</v>
      </c>
      <c r="F1907" s="7" t="s">
        <v>61</v>
      </c>
      <c r="G1907" s="7" t="s">
        <v>6517</v>
      </c>
      <c r="H1907" s="2" t="s">
        <v>6518</v>
      </c>
    </row>
    <row r="1908" spans="1:8" ht="70" x14ac:dyDescent="0.2">
      <c r="A1908" s="7" t="s">
        <v>5</v>
      </c>
      <c r="B1908" s="6" t="s">
        <v>14582</v>
      </c>
      <c r="C1908" s="2" t="s">
        <v>6519</v>
      </c>
      <c r="D1908" s="2">
        <v>2023</v>
      </c>
      <c r="E1908" s="2" t="s">
        <v>6358</v>
      </c>
      <c r="F1908" s="30" t="s">
        <v>61</v>
      </c>
      <c r="G1908" s="7" t="s">
        <v>6520</v>
      </c>
      <c r="H1908" s="2" t="s">
        <v>6521</v>
      </c>
    </row>
    <row r="1909" spans="1:8" ht="56" x14ac:dyDescent="0.2">
      <c r="A1909" s="7" t="s">
        <v>5</v>
      </c>
      <c r="B1909" s="6" t="s">
        <v>14582</v>
      </c>
      <c r="C1909" s="2" t="s">
        <v>6522</v>
      </c>
      <c r="D1909" s="2">
        <v>2023</v>
      </c>
      <c r="E1909" s="2" t="s">
        <v>6358</v>
      </c>
      <c r="F1909" s="7" t="s">
        <v>61</v>
      </c>
      <c r="G1909" s="7" t="s">
        <v>6523</v>
      </c>
      <c r="H1909" s="2" t="s">
        <v>6524</v>
      </c>
    </row>
    <row r="1910" spans="1:8" ht="70" x14ac:dyDescent="0.2">
      <c r="A1910" s="7" t="s">
        <v>5</v>
      </c>
      <c r="B1910" s="6" t="s">
        <v>14582</v>
      </c>
      <c r="C1910" s="2" t="s">
        <v>6525</v>
      </c>
      <c r="D1910" s="2">
        <v>2023</v>
      </c>
      <c r="E1910" s="2" t="s">
        <v>6358</v>
      </c>
      <c r="F1910" s="30" t="s">
        <v>61</v>
      </c>
      <c r="G1910" s="7" t="s">
        <v>6526</v>
      </c>
      <c r="H1910" s="2" t="s">
        <v>6527</v>
      </c>
    </row>
    <row r="1911" spans="1:8" ht="70" x14ac:dyDescent="0.2">
      <c r="A1911" s="7" t="s">
        <v>5</v>
      </c>
      <c r="B1911" s="6" t="s">
        <v>14582</v>
      </c>
      <c r="C1911" s="2" t="s">
        <v>6528</v>
      </c>
      <c r="D1911" s="2">
        <v>2023</v>
      </c>
      <c r="E1911" s="2" t="s">
        <v>6358</v>
      </c>
      <c r="F1911" s="30" t="s">
        <v>61</v>
      </c>
      <c r="G1911" s="7" t="s">
        <v>6529</v>
      </c>
      <c r="H1911" s="2" t="s">
        <v>6530</v>
      </c>
    </row>
    <row r="1912" spans="1:8" ht="84" x14ac:dyDescent="0.2">
      <c r="A1912" s="7" t="s">
        <v>5</v>
      </c>
      <c r="B1912" s="6" t="s">
        <v>14582</v>
      </c>
      <c r="C1912" s="2" t="s">
        <v>6531</v>
      </c>
      <c r="D1912" s="2">
        <v>2023</v>
      </c>
      <c r="E1912" s="2" t="s">
        <v>6358</v>
      </c>
      <c r="F1912" s="7" t="s">
        <v>61</v>
      </c>
      <c r="G1912" s="7" t="s">
        <v>6532</v>
      </c>
      <c r="H1912" s="2" t="s">
        <v>6533</v>
      </c>
    </row>
    <row r="1913" spans="1:8" ht="70" x14ac:dyDescent="0.2">
      <c r="A1913" s="7" t="s">
        <v>5</v>
      </c>
      <c r="B1913" s="6" t="s">
        <v>14582</v>
      </c>
      <c r="C1913" s="2" t="s">
        <v>6534</v>
      </c>
      <c r="D1913" s="2">
        <v>2023</v>
      </c>
      <c r="E1913" s="2" t="s">
        <v>6358</v>
      </c>
      <c r="F1913" s="30" t="s">
        <v>61</v>
      </c>
      <c r="G1913" s="7" t="s">
        <v>6535</v>
      </c>
      <c r="H1913" s="2" t="s">
        <v>6536</v>
      </c>
    </row>
    <row r="1914" spans="1:8" ht="84" x14ac:dyDescent="0.2">
      <c r="A1914" s="7" t="s">
        <v>5</v>
      </c>
      <c r="B1914" s="6" t="s">
        <v>14582</v>
      </c>
      <c r="C1914" s="2" t="s">
        <v>6537</v>
      </c>
      <c r="D1914" s="2">
        <v>2023</v>
      </c>
      <c r="E1914" s="2" t="s">
        <v>6358</v>
      </c>
      <c r="F1914" s="7" t="s">
        <v>61</v>
      </c>
      <c r="G1914" s="7" t="s">
        <v>6538</v>
      </c>
      <c r="H1914" s="2" t="s">
        <v>6539</v>
      </c>
    </row>
    <row r="1915" spans="1:8" ht="56" x14ac:dyDescent="0.2">
      <c r="A1915" s="7" t="s">
        <v>5</v>
      </c>
      <c r="B1915" s="6" t="s">
        <v>14582</v>
      </c>
      <c r="C1915" s="2" t="s">
        <v>6541</v>
      </c>
      <c r="D1915" s="2">
        <v>2023</v>
      </c>
      <c r="E1915" s="2" t="s">
        <v>6358</v>
      </c>
      <c r="F1915" s="7" t="s">
        <v>61</v>
      </c>
      <c r="G1915" s="7" t="s">
        <v>6542</v>
      </c>
      <c r="H1915" s="2" t="s">
        <v>6543</v>
      </c>
    </row>
    <row r="1916" spans="1:8" ht="56" x14ac:dyDescent="0.2">
      <c r="A1916" s="7" t="s">
        <v>5</v>
      </c>
      <c r="B1916" s="6" t="s">
        <v>14582</v>
      </c>
      <c r="C1916" s="2" t="s">
        <v>6544</v>
      </c>
      <c r="D1916" s="2">
        <v>2023</v>
      </c>
      <c r="E1916" s="2" t="s">
        <v>6358</v>
      </c>
      <c r="F1916" s="30" t="s">
        <v>61</v>
      </c>
      <c r="G1916" s="7" t="s">
        <v>6545</v>
      </c>
      <c r="H1916" s="2" t="s">
        <v>6546</v>
      </c>
    </row>
    <row r="1917" spans="1:8" ht="84" x14ac:dyDescent="0.2">
      <c r="A1917" s="7" t="s">
        <v>5</v>
      </c>
      <c r="B1917" s="6" t="s">
        <v>14582</v>
      </c>
      <c r="C1917" s="2" t="s">
        <v>6547</v>
      </c>
      <c r="D1917" s="2">
        <v>2023</v>
      </c>
      <c r="E1917" s="2" t="s">
        <v>6358</v>
      </c>
      <c r="F1917" s="30" t="s">
        <v>61</v>
      </c>
      <c r="G1917" s="7" t="s">
        <v>6548</v>
      </c>
      <c r="H1917" s="2" t="s">
        <v>6549</v>
      </c>
    </row>
    <row r="1918" spans="1:8" ht="56" x14ac:dyDescent="0.2">
      <c r="A1918" s="7" t="s">
        <v>5</v>
      </c>
      <c r="B1918" s="6" t="s">
        <v>14582</v>
      </c>
      <c r="C1918" s="2" t="s">
        <v>6550</v>
      </c>
      <c r="D1918" s="2">
        <v>2023</v>
      </c>
      <c r="E1918" s="2" t="s">
        <v>6358</v>
      </c>
      <c r="F1918" s="7" t="s">
        <v>61</v>
      </c>
      <c r="G1918" s="7" t="s">
        <v>6545</v>
      </c>
      <c r="H1918" s="2" t="s">
        <v>6551</v>
      </c>
    </row>
    <row r="1919" spans="1:8" ht="56" x14ac:dyDescent="0.2">
      <c r="A1919" s="7" t="s">
        <v>5</v>
      </c>
      <c r="B1919" s="6" t="s">
        <v>14582</v>
      </c>
      <c r="C1919" s="2" t="s">
        <v>6552</v>
      </c>
      <c r="D1919" s="2">
        <v>2023</v>
      </c>
      <c r="E1919" s="2" t="s">
        <v>6358</v>
      </c>
      <c r="F1919" s="30" t="s">
        <v>61</v>
      </c>
      <c r="G1919" s="7" t="s">
        <v>6553</v>
      </c>
      <c r="H1919" s="2" t="s">
        <v>6554</v>
      </c>
    </row>
    <row r="1920" spans="1:8" ht="70" x14ac:dyDescent="0.2">
      <c r="A1920" s="7" t="s">
        <v>5</v>
      </c>
      <c r="B1920" s="6" t="s">
        <v>14582</v>
      </c>
      <c r="C1920" s="2" t="s">
        <v>6556</v>
      </c>
      <c r="D1920" s="2">
        <v>2023</v>
      </c>
      <c r="E1920" s="2" t="s">
        <v>6358</v>
      </c>
      <c r="F1920" s="7" t="s">
        <v>61</v>
      </c>
      <c r="G1920" s="7" t="s">
        <v>6557</v>
      </c>
      <c r="H1920" s="2" t="s">
        <v>6558</v>
      </c>
    </row>
    <row r="1921" spans="1:8" ht="56" x14ac:dyDescent="0.2">
      <c r="A1921" s="7" t="s">
        <v>5</v>
      </c>
      <c r="B1921" s="6" t="s">
        <v>14582</v>
      </c>
      <c r="C1921" s="2" t="s">
        <v>6559</v>
      </c>
      <c r="D1921" s="2">
        <v>2023</v>
      </c>
      <c r="E1921" s="2" t="s">
        <v>6358</v>
      </c>
      <c r="F1921" s="7" t="s">
        <v>61</v>
      </c>
      <c r="G1921" s="7" t="s">
        <v>6560</v>
      </c>
      <c r="H1921" s="2" t="s">
        <v>6561</v>
      </c>
    </row>
    <row r="1922" spans="1:8" ht="70" x14ac:dyDescent="0.2">
      <c r="A1922" s="7" t="s">
        <v>5</v>
      </c>
      <c r="B1922" s="6" t="s">
        <v>14582</v>
      </c>
      <c r="C1922" s="2" t="s">
        <v>6562</v>
      </c>
      <c r="D1922" s="2">
        <v>2023</v>
      </c>
      <c r="E1922" s="2" t="s">
        <v>6358</v>
      </c>
      <c r="F1922" s="7" t="s">
        <v>61</v>
      </c>
      <c r="G1922" s="7" t="s">
        <v>6563</v>
      </c>
      <c r="H1922" s="2" t="s">
        <v>6564</v>
      </c>
    </row>
    <row r="1923" spans="1:8" ht="98" x14ac:dyDescent="0.2">
      <c r="A1923" s="7" t="s">
        <v>5</v>
      </c>
      <c r="B1923" s="6" t="s">
        <v>14582</v>
      </c>
      <c r="C1923" s="2" t="s">
        <v>6565</v>
      </c>
      <c r="D1923" s="2">
        <v>2023</v>
      </c>
      <c r="E1923" s="2" t="s">
        <v>6358</v>
      </c>
      <c r="F1923" s="7" t="s">
        <v>61</v>
      </c>
      <c r="G1923" s="7" t="s">
        <v>6566</v>
      </c>
      <c r="H1923" s="2" t="s">
        <v>6567</v>
      </c>
    </row>
    <row r="1924" spans="1:8" ht="70" x14ac:dyDescent="0.2">
      <c r="A1924" s="7" t="s">
        <v>5</v>
      </c>
      <c r="B1924" s="6" t="s">
        <v>14582</v>
      </c>
      <c r="C1924" s="2" t="s">
        <v>6568</v>
      </c>
      <c r="D1924" s="2">
        <v>2023</v>
      </c>
      <c r="E1924" s="2" t="s">
        <v>6358</v>
      </c>
      <c r="F1924" s="7" t="s">
        <v>61</v>
      </c>
      <c r="G1924" s="2" t="s">
        <v>6569</v>
      </c>
      <c r="H1924" s="2" t="s">
        <v>6570</v>
      </c>
    </row>
    <row r="1925" spans="1:8" ht="84" x14ac:dyDescent="0.2">
      <c r="A1925" s="7" t="s">
        <v>5</v>
      </c>
      <c r="B1925" s="6" t="s">
        <v>14582</v>
      </c>
      <c r="C1925" s="2" t="s">
        <v>6571</v>
      </c>
      <c r="D1925" s="2">
        <v>2023</v>
      </c>
      <c r="E1925" s="2" t="s">
        <v>6358</v>
      </c>
      <c r="F1925" s="7" t="s">
        <v>61</v>
      </c>
      <c r="G1925" s="2" t="s">
        <v>6572</v>
      </c>
      <c r="H1925" s="2" t="s">
        <v>6573</v>
      </c>
    </row>
    <row r="1926" spans="1:8" ht="98" x14ac:dyDescent="0.2">
      <c r="A1926" s="7" t="s">
        <v>5</v>
      </c>
      <c r="B1926" s="6" t="s">
        <v>14582</v>
      </c>
      <c r="C1926" s="2" t="s">
        <v>6574</v>
      </c>
      <c r="D1926" s="2">
        <v>2023</v>
      </c>
      <c r="E1926" s="2" t="s">
        <v>6358</v>
      </c>
      <c r="F1926" s="7" t="s">
        <v>61</v>
      </c>
      <c r="G1926" s="2" t="s">
        <v>6575</v>
      </c>
      <c r="H1926" s="2" t="s">
        <v>6576</v>
      </c>
    </row>
    <row r="1927" spans="1:8" ht="84" x14ac:dyDescent="0.2">
      <c r="A1927" s="7" t="s">
        <v>5</v>
      </c>
      <c r="B1927" s="6" t="s">
        <v>14582</v>
      </c>
      <c r="C1927" s="2" t="s">
        <v>6577</v>
      </c>
      <c r="D1927" s="2">
        <v>2023</v>
      </c>
      <c r="E1927" s="2" t="s">
        <v>6358</v>
      </c>
      <c r="F1927" s="7" t="s">
        <v>61</v>
      </c>
      <c r="G1927" s="2" t="s">
        <v>6578</v>
      </c>
      <c r="H1927" s="2" t="s">
        <v>6579</v>
      </c>
    </row>
    <row r="1928" spans="1:8" ht="84" x14ac:dyDescent="0.2">
      <c r="A1928" s="7" t="s">
        <v>5</v>
      </c>
      <c r="B1928" s="6" t="s">
        <v>14582</v>
      </c>
      <c r="C1928" s="2" t="s">
        <v>6580</v>
      </c>
      <c r="D1928" s="2">
        <v>2023</v>
      </c>
      <c r="E1928" s="2" t="s">
        <v>6358</v>
      </c>
      <c r="F1928" s="7" t="s">
        <v>61</v>
      </c>
      <c r="G1928" s="7" t="s">
        <v>6581</v>
      </c>
      <c r="H1928" s="2" t="s">
        <v>6582</v>
      </c>
    </row>
    <row r="1929" spans="1:8" ht="70" x14ac:dyDescent="0.2">
      <c r="A1929" s="7" t="s">
        <v>5</v>
      </c>
      <c r="B1929" s="6" t="s">
        <v>14582</v>
      </c>
      <c r="C1929" s="2" t="s">
        <v>6584</v>
      </c>
      <c r="D1929" s="2">
        <v>2023</v>
      </c>
      <c r="E1929" s="2" t="s">
        <v>6358</v>
      </c>
      <c r="F1929" s="2" t="s">
        <v>61</v>
      </c>
      <c r="G1929" s="2" t="s">
        <v>6585</v>
      </c>
      <c r="H1929" s="2" t="s">
        <v>6586</v>
      </c>
    </row>
    <row r="1930" spans="1:8" ht="112" x14ac:dyDescent="0.2">
      <c r="A1930" s="7" t="s">
        <v>5</v>
      </c>
      <c r="B1930" s="6" t="s">
        <v>14582</v>
      </c>
      <c r="C1930" s="2" t="s">
        <v>6587</v>
      </c>
      <c r="D1930" s="2">
        <v>2023</v>
      </c>
      <c r="E1930" s="2" t="s">
        <v>6358</v>
      </c>
      <c r="F1930" s="7" t="s">
        <v>61</v>
      </c>
      <c r="G1930" s="7" t="s">
        <v>6588</v>
      </c>
      <c r="H1930" s="2" t="s">
        <v>6589</v>
      </c>
    </row>
    <row r="1931" spans="1:8" ht="70" x14ac:dyDescent="0.2">
      <c r="A1931" s="7" t="s">
        <v>5</v>
      </c>
      <c r="B1931" s="6" t="s">
        <v>14582</v>
      </c>
      <c r="C1931" s="2" t="s">
        <v>6590</v>
      </c>
      <c r="D1931" s="2">
        <v>2023</v>
      </c>
      <c r="E1931" s="2" t="s">
        <v>6358</v>
      </c>
      <c r="F1931" s="2" t="s">
        <v>61</v>
      </c>
      <c r="G1931" s="2" t="s">
        <v>6591</v>
      </c>
      <c r="H1931" s="2" t="s">
        <v>6592</v>
      </c>
    </row>
    <row r="1932" spans="1:8" ht="70" x14ac:dyDescent="0.2">
      <c r="A1932" s="7" t="s">
        <v>5</v>
      </c>
      <c r="B1932" s="6" t="s">
        <v>14582</v>
      </c>
      <c r="C1932" s="2" t="s">
        <v>6593</v>
      </c>
      <c r="D1932" s="2">
        <v>2023</v>
      </c>
      <c r="E1932" s="2" t="s">
        <v>6358</v>
      </c>
      <c r="F1932" s="7" t="s">
        <v>61</v>
      </c>
      <c r="G1932" s="7" t="s">
        <v>6594</v>
      </c>
      <c r="H1932" s="2" t="s">
        <v>6595</v>
      </c>
    </row>
    <row r="1933" spans="1:8" ht="84" x14ac:dyDescent="0.2">
      <c r="A1933" s="7" t="s">
        <v>5</v>
      </c>
      <c r="B1933" s="6" t="s">
        <v>14582</v>
      </c>
      <c r="C1933" s="2" t="s">
        <v>6596</v>
      </c>
      <c r="D1933" s="2">
        <v>2023</v>
      </c>
      <c r="E1933" s="2" t="s">
        <v>6358</v>
      </c>
      <c r="F1933" s="7" t="s">
        <v>61</v>
      </c>
      <c r="G1933" s="7" t="s">
        <v>6597</v>
      </c>
      <c r="H1933" s="2" t="s">
        <v>6598</v>
      </c>
    </row>
    <row r="1934" spans="1:8" ht="84" x14ac:dyDescent="0.2">
      <c r="A1934" s="7" t="s">
        <v>5</v>
      </c>
      <c r="B1934" s="6" t="s">
        <v>14582</v>
      </c>
      <c r="C1934" s="2" t="s">
        <v>6599</v>
      </c>
      <c r="D1934" s="2">
        <v>2023</v>
      </c>
      <c r="E1934" s="2" t="s">
        <v>6358</v>
      </c>
      <c r="F1934" s="2" t="s">
        <v>61</v>
      </c>
      <c r="G1934" s="2" t="s">
        <v>6600</v>
      </c>
      <c r="H1934" s="2" t="s">
        <v>6601</v>
      </c>
    </row>
    <row r="1935" spans="1:8" ht="70" x14ac:dyDescent="0.2">
      <c r="A1935" s="7" t="s">
        <v>5</v>
      </c>
      <c r="B1935" s="6" t="s">
        <v>14582</v>
      </c>
      <c r="C1935" s="2" t="s">
        <v>6603</v>
      </c>
      <c r="D1935" s="2">
        <v>2023</v>
      </c>
      <c r="E1935" s="2" t="s">
        <v>6358</v>
      </c>
      <c r="F1935" s="2" t="s">
        <v>61</v>
      </c>
      <c r="G1935" s="2" t="s">
        <v>6604</v>
      </c>
      <c r="H1935" s="2" t="s">
        <v>6605</v>
      </c>
    </row>
    <row r="1936" spans="1:8" ht="70" x14ac:dyDescent="0.2">
      <c r="A1936" s="7" t="s">
        <v>5</v>
      </c>
      <c r="B1936" s="6" t="s">
        <v>14582</v>
      </c>
      <c r="C1936" s="2" t="s">
        <v>6606</v>
      </c>
      <c r="D1936" s="2">
        <v>2023</v>
      </c>
      <c r="E1936" s="2" t="s">
        <v>6358</v>
      </c>
      <c r="F1936" s="7" t="s">
        <v>61</v>
      </c>
      <c r="G1936" s="7" t="s">
        <v>6607</v>
      </c>
      <c r="H1936" s="2" t="s">
        <v>6608</v>
      </c>
    </row>
    <row r="1937" spans="1:8" ht="56" x14ac:dyDescent="0.2">
      <c r="A1937" s="7" t="s">
        <v>5</v>
      </c>
      <c r="B1937" s="6" t="s">
        <v>14582</v>
      </c>
      <c r="C1937" s="2" t="s">
        <v>6609</v>
      </c>
      <c r="D1937" s="2">
        <v>2023</v>
      </c>
      <c r="E1937" s="2" t="s">
        <v>6358</v>
      </c>
      <c r="F1937" s="7" t="s">
        <v>61</v>
      </c>
      <c r="G1937" s="7" t="s">
        <v>6610</v>
      </c>
      <c r="H1937" s="2" t="s">
        <v>6611</v>
      </c>
    </row>
    <row r="1938" spans="1:8" ht="70" x14ac:dyDescent="0.2">
      <c r="A1938" s="7" t="s">
        <v>5</v>
      </c>
      <c r="B1938" s="6" t="s">
        <v>14582</v>
      </c>
      <c r="C1938" s="2" t="s">
        <v>6612</v>
      </c>
      <c r="D1938" s="2">
        <v>2023</v>
      </c>
      <c r="E1938" s="2" t="s">
        <v>6358</v>
      </c>
      <c r="F1938" s="2" t="s">
        <v>61</v>
      </c>
      <c r="G1938" s="2" t="s">
        <v>6613</v>
      </c>
      <c r="H1938" s="2" t="s">
        <v>6614</v>
      </c>
    </row>
    <row r="1939" spans="1:8" ht="112" x14ac:dyDescent="0.2">
      <c r="A1939" s="7" t="s">
        <v>5</v>
      </c>
      <c r="B1939" s="6" t="s">
        <v>14582</v>
      </c>
      <c r="C1939" s="2" t="s">
        <v>6615</v>
      </c>
      <c r="D1939" s="2">
        <v>2023</v>
      </c>
      <c r="E1939" s="2" t="s">
        <v>6358</v>
      </c>
      <c r="F1939" s="7" t="s">
        <v>61</v>
      </c>
      <c r="G1939" s="7" t="s">
        <v>6616</v>
      </c>
      <c r="H1939" s="2" t="s">
        <v>6617</v>
      </c>
    </row>
    <row r="1940" spans="1:8" ht="56" x14ac:dyDescent="0.2">
      <c r="A1940" s="7" t="s">
        <v>5</v>
      </c>
      <c r="B1940" s="6" t="s">
        <v>14582</v>
      </c>
      <c r="C1940" s="2" t="s">
        <v>6618</v>
      </c>
      <c r="D1940" s="2">
        <v>2023</v>
      </c>
      <c r="E1940" s="2" t="s">
        <v>6358</v>
      </c>
      <c r="F1940" s="7" t="s">
        <v>61</v>
      </c>
      <c r="G1940" s="2" t="s">
        <v>6619</v>
      </c>
      <c r="H1940" s="2" t="s">
        <v>6620</v>
      </c>
    </row>
    <row r="1941" spans="1:8" ht="126" x14ac:dyDescent="0.2">
      <c r="A1941" s="7" t="s">
        <v>5</v>
      </c>
      <c r="B1941" s="6" t="s">
        <v>14582</v>
      </c>
      <c r="C1941" s="2" t="s">
        <v>6621</v>
      </c>
      <c r="D1941" s="2">
        <v>2023</v>
      </c>
      <c r="E1941" s="2" t="s">
        <v>6358</v>
      </c>
      <c r="F1941" s="7" t="s">
        <v>61</v>
      </c>
      <c r="G1941" s="7" t="s">
        <v>6622</v>
      </c>
      <c r="H1941" s="2" t="s">
        <v>6623</v>
      </c>
    </row>
    <row r="1942" spans="1:8" ht="70" x14ac:dyDescent="0.2">
      <c r="A1942" s="7" t="s">
        <v>5</v>
      </c>
      <c r="B1942" s="6" t="s">
        <v>14582</v>
      </c>
      <c r="C1942" s="2" t="s">
        <v>6624</v>
      </c>
      <c r="D1942" s="2">
        <v>2023</v>
      </c>
      <c r="E1942" s="2" t="s">
        <v>6358</v>
      </c>
      <c r="F1942" s="7" t="s">
        <v>61</v>
      </c>
      <c r="G1942" s="7" t="s">
        <v>6625</v>
      </c>
      <c r="H1942" s="2" t="s">
        <v>6626</v>
      </c>
    </row>
    <row r="1943" spans="1:8" ht="84" x14ac:dyDescent="0.2">
      <c r="A1943" s="7" t="s">
        <v>5</v>
      </c>
      <c r="B1943" s="6" t="s">
        <v>14582</v>
      </c>
      <c r="C1943" s="2" t="s">
        <v>6627</v>
      </c>
      <c r="D1943" s="2">
        <v>2023</v>
      </c>
      <c r="E1943" s="2" t="s">
        <v>6358</v>
      </c>
      <c r="F1943" s="7" t="s">
        <v>61</v>
      </c>
      <c r="G1943" s="7" t="s">
        <v>6628</v>
      </c>
      <c r="H1943" s="2" t="s">
        <v>6629</v>
      </c>
    </row>
    <row r="1944" spans="1:8" ht="70" x14ac:dyDescent="0.2">
      <c r="A1944" s="7" t="s">
        <v>5</v>
      </c>
      <c r="B1944" s="6" t="s">
        <v>14582</v>
      </c>
      <c r="C1944" s="2" t="s">
        <v>6630</v>
      </c>
      <c r="D1944" s="2">
        <v>2023</v>
      </c>
      <c r="E1944" s="2" t="s">
        <v>6358</v>
      </c>
      <c r="F1944" s="7" t="s">
        <v>61</v>
      </c>
      <c r="G1944" s="7" t="s">
        <v>6631</v>
      </c>
      <c r="H1944" s="2" t="s">
        <v>6632</v>
      </c>
    </row>
    <row r="1945" spans="1:8" ht="112" x14ac:dyDescent="0.2">
      <c r="A1945" s="7" t="s">
        <v>5</v>
      </c>
      <c r="B1945" s="6" t="s">
        <v>14582</v>
      </c>
      <c r="C1945" s="2" t="s">
        <v>6633</v>
      </c>
      <c r="D1945" s="2">
        <v>2023</v>
      </c>
      <c r="E1945" s="2" t="s">
        <v>6358</v>
      </c>
      <c r="F1945" s="7" t="s">
        <v>61</v>
      </c>
      <c r="G1945" s="7" t="s">
        <v>6634</v>
      </c>
      <c r="H1945" s="2" t="s">
        <v>6635</v>
      </c>
    </row>
    <row r="1946" spans="1:8" ht="56" x14ac:dyDescent="0.2">
      <c r="A1946" s="7" t="s">
        <v>5</v>
      </c>
      <c r="B1946" s="6" t="s">
        <v>14582</v>
      </c>
      <c r="C1946" s="2" t="s">
        <v>6636</v>
      </c>
      <c r="D1946" s="2">
        <v>2023</v>
      </c>
      <c r="E1946" s="2" t="s">
        <v>6358</v>
      </c>
      <c r="F1946" s="7" t="s">
        <v>61</v>
      </c>
      <c r="G1946" s="7" t="s">
        <v>6637</v>
      </c>
      <c r="H1946" s="2" t="s">
        <v>6638</v>
      </c>
    </row>
    <row r="1947" spans="1:8" ht="56" x14ac:dyDescent="0.2">
      <c r="A1947" s="7" t="s">
        <v>5</v>
      </c>
      <c r="B1947" s="6" t="s">
        <v>14582</v>
      </c>
      <c r="C1947" s="2" t="s">
        <v>6639</v>
      </c>
      <c r="D1947" s="2">
        <v>2023</v>
      </c>
      <c r="E1947" s="2" t="s">
        <v>6358</v>
      </c>
      <c r="F1947" s="7" t="s">
        <v>61</v>
      </c>
      <c r="G1947" s="7" t="s">
        <v>6640</v>
      </c>
      <c r="H1947" s="2" t="s">
        <v>6641</v>
      </c>
    </row>
    <row r="1948" spans="1:8" ht="98" x14ac:dyDescent="0.2">
      <c r="A1948" s="7" t="s">
        <v>5</v>
      </c>
      <c r="B1948" s="6" t="s">
        <v>14582</v>
      </c>
      <c r="C1948" s="2" t="s">
        <v>6642</v>
      </c>
      <c r="D1948" s="2">
        <v>2023</v>
      </c>
      <c r="E1948" s="2" t="s">
        <v>6358</v>
      </c>
      <c r="F1948" s="7" t="s">
        <v>61</v>
      </c>
      <c r="G1948" s="7" t="s">
        <v>6643</v>
      </c>
      <c r="H1948" s="2" t="s">
        <v>6644</v>
      </c>
    </row>
    <row r="1949" spans="1:8" ht="98" x14ac:dyDescent="0.2">
      <c r="A1949" s="7" t="s">
        <v>5</v>
      </c>
      <c r="B1949" s="6" t="s">
        <v>14582</v>
      </c>
      <c r="C1949" s="2" t="s">
        <v>6646</v>
      </c>
      <c r="D1949" s="2">
        <v>2023</v>
      </c>
      <c r="E1949" s="2" t="s">
        <v>6358</v>
      </c>
      <c r="F1949" s="7" t="s">
        <v>61</v>
      </c>
      <c r="G1949" s="7" t="s">
        <v>6647</v>
      </c>
      <c r="H1949" s="2" t="s">
        <v>6648</v>
      </c>
    </row>
    <row r="1950" spans="1:8" ht="112" x14ac:dyDescent="0.2">
      <c r="A1950" s="7" t="s">
        <v>5</v>
      </c>
      <c r="B1950" s="6" t="s">
        <v>14582</v>
      </c>
      <c r="C1950" s="2" t="s">
        <v>6649</v>
      </c>
      <c r="D1950" s="2">
        <v>2023</v>
      </c>
      <c r="E1950" s="2" t="s">
        <v>6358</v>
      </c>
      <c r="F1950" s="7" t="s">
        <v>61</v>
      </c>
      <c r="G1950" s="7" t="s">
        <v>6650</v>
      </c>
      <c r="H1950" s="2" t="s">
        <v>6651</v>
      </c>
    </row>
    <row r="1951" spans="1:8" ht="70" x14ac:dyDescent="0.2">
      <c r="A1951" s="7" t="s">
        <v>5</v>
      </c>
      <c r="B1951" s="6" t="s">
        <v>14582</v>
      </c>
      <c r="C1951" s="2" t="s">
        <v>6652</v>
      </c>
      <c r="D1951" s="2">
        <v>2023</v>
      </c>
      <c r="E1951" s="2" t="s">
        <v>6358</v>
      </c>
      <c r="F1951" s="7" t="s">
        <v>61</v>
      </c>
      <c r="G1951" s="7" t="s">
        <v>6653</v>
      </c>
      <c r="H1951" s="2" t="s">
        <v>6654</v>
      </c>
    </row>
    <row r="1952" spans="1:8" ht="84" x14ac:dyDescent="0.2">
      <c r="A1952" s="7" t="s">
        <v>5</v>
      </c>
      <c r="B1952" s="6" t="s">
        <v>14582</v>
      </c>
      <c r="C1952" s="2" t="s">
        <v>6655</v>
      </c>
      <c r="D1952" s="2">
        <v>2023</v>
      </c>
      <c r="E1952" s="2" t="s">
        <v>6358</v>
      </c>
      <c r="F1952" s="7" t="s">
        <v>61</v>
      </c>
      <c r="G1952" s="7" t="s">
        <v>6656</v>
      </c>
      <c r="H1952" s="2" t="s">
        <v>6657</v>
      </c>
    </row>
    <row r="1953" spans="1:8" ht="84" x14ac:dyDescent="0.2">
      <c r="A1953" s="7" t="s">
        <v>5</v>
      </c>
      <c r="B1953" s="6" t="s">
        <v>14582</v>
      </c>
      <c r="C1953" s="2" t="s">
        <v>6658</v>
      </c>
      <c r="D1953" s="2">
        <v>2023</v>
      </c>
      <c r="E1953" s="2" t="s">
        <v>6358</v>
      </c>
      <c r="F1953" s="7" t="s">
        <v>61</v>
      </c>
      <c r="G1953" s="7" t="s">
        <v>6659</v>
      </c>
      <c r="H1953" s="2" t="s">
        <v>6660</v>
      </c>
    </row>
    <row r="1954" spans="1:8" ht="56" x14ac:dyDescent="0.2">
      <c r="A1954" s="7" t="s">
        <v>5</v>
      </c>
      <c r="B1954" s="6" t="s">
        <v>14582</v>
      </c>
      <c r="C1954" s="2" t="s">
        <v>6661</v>
      </c>
      <c r="D1954" s="2">
        <v>2023</v>
      </c>
      <c r="E1954" s="2" t="s">
        <v>6358</v>
      </c>
      <c r="F1954" s="8" t="s">
        <v>61</v>
      </c>
      <c r="G1954" s="7" t="s">
        <v>6662</v>
      </c>
      <c r="H1954" s="2" t="s">
        <v>6663</v>
      </c>
    </row>
    <row r="1955" spans="1:8" ht="70" x14ac:dyDescent="0.2">
      <c r="A1955" s="7" t="s">
        <v>5</v>
      </c>
      <c r="B1955" s="6" t="s">
        <v>14582</v>
      </c>
      <c r="C1955" s="2" t="s">
        <v>6664</v>
      </c>
      <c r="D1955" s="2">
        <v>2023</v>
      </c>
      <c r="E1955" s="2" t="s">
        <v>6358</v>
      </c>
      <c r="F1955" s="7" t="s">
        <v>61</v>
      </c>
      <c r="G1955" s="7" t="s">
        <v>6665</v>
      </c>
      <c r="H1955" s="2" t="s">
        <v>6666</v>
      </c>
    </row>
    <row r="1956" spans="1:8" ht="98" x14ac:dyDescent="0.2">
      <c r="A1956" s="7" t="s">
        <v>5</v>
      </c>
      <c r="B1956" s="6" t="s">
        <v>14582</v>
      </c>
      <c r="C1956" s="2" t="s">
        <v>6667</v>
      </c>
      <c r="D1956" s="2">
        <v>2023</v>
      </c>
      <c r="E1956" s="2" t="s">
        <v>6358</v>
      </c>
      <c r="F1956" s="7" t="s">
        <v>61</v>
      </c>
      <c r="G1956" s="7" t="s">
        <v>6668</v>
      </c>
      <c r="H1956" s="2" t="s">
        <v>6669</v>
      </c>
    </row>
    <row r="1957" spans="1:8" ht="98" x14ac:dyDescent="0.2">
      <c r="A1957" s="7" t="s">
        <v>5</v>
      </c>
      <c r="B1957" s="6" t="s">
        <v>14582</v>
      </c>
      <c r="C1957" s="2" t="s">
        <v>6670</v>
      </c>
      <c r="D1957" s="2">
        <v>2023</v>
      </c>
      <c r="E1957" s="2" t="s">
        <v>6358</v>
      </c>
      <c r="F1957" s="7" t="s">
        <v>61</v>
      </c>
      <c r="G1957" s="7" t="s">
        <v>6671</v>
      </c>
      <c r="H1957" s="2" t="s">
        <v>6672</v>
      </c>
    </row>
    <row r="1958" spans="1:8" ht="70" x14ac:dyDescent="0.2">
      <c r="A1958" s="7" t="s">
        <v>5</v>
      </c>
      <c r="B1958" s="6" t="s">
        <v>14582</v>
      </c>
      <c r="C1958" s="2" t="s">
        <v>6673</v>
      </c>
      <c r="D1958" s="2">
        <v>2023</v>
      </c>
      <c r="E1958" s="2" t="s">
        <v>6358</v>
      </c>
      <c r="F1958" s="7" t="s">
        <v>61</v>
      </c>
      <c r="G1958" s="7" t="s">
        <v>6674</v>
      </c>
      <c r="H1958" s="2" t="s">
        <v>6675</v>
      </c>
    </row>
    <row r="1959" spans="1:8" ht="98" x14ac:dyDescent="0.2">
      <c r="A1959" s="7" t="s">
        <v>5</v>
      </c>
      <c r="B1959" s="6" t="s">
        <v>14582</v>
      </c>
      <c r="C1959" s="2" t="s">
        <v>6676</v>
      </c>
      <c r="D1959" s="2">
        <v>2023</v>
      </c>
      <c r="E1959" s="2" t="s">
        <v>6358</v>
      </c>
      <c r="F1959" s="7" t="s">
        <v>61</v>
      </c>
      <c r="G1959" s="7" t="s">
        <v>6677</v>
      </c>
      <c r="H1959" s="2" t="s">
        <v>6678</v>
      </c>
    </row>
    <row r="1960" spans="1:8" ht="56" x14ac:dyDescent="0.2">
      <c r="A1960" s="7" t="s">
        <v>5</v>
      </c>
      <c r="B1960" s="6" t="s">
        <v>14582</v>
      </c>
      <c r="C1960" s="2" t="s">
        <v>6679</v>
      </c>
      <c r="D1960" s="2">
        <v>2023</v>
      </c>
      <c r="E1960" s="2" t="s">
        <v>6358</v>
      </c>
      <c r="F1960" s="7" t="s">
        <v>61</v>
      </c>
      <c r="G1960" s="7" t="s">
        <v>6680</v>
      </c>
      <c r="H1960" s="2" t="s">
        <v>6681</v>
      </c>
    </row>
    <row r="1961" spans="1:8" ht="98" x14ac:dyDescent="0.2">
      <c r="A1961" s="7" t="s">
        <v>5</v>
      </c>
      <c r="B1961" s="6" t="s">
        <v>14582</v>
      </c>
      <c r="C1961" s="2" t="s">
        <v>6682</v>
      </c>
      <c r="D1961" s="2">
        <v>2023</v>
      </c>
      <c r="E1961" s="2" t="s">
        <v>6358</v>
      </c>
      <c r="F1961" s="7" t="s">
        <v>61</v>
      </c>
      <c r="G1961" s="7" t="s">
        <v>6683</v>
      </c>
      <c r="H1961" s="2" t="s">
        <v>6684</v>
      </c>
    </row>
    <row r="1962" spans="1:8" ht="84" x14ac:dyDescent="0.2">
      <c r="A1962" s="7" t="s">
        <v>5</v>
      </c>
      <c r="B1962" s="6" t="s">
        <v>14582</v>
      </c>
      <c r="C1962" s="2" t="s">
        <v>6685</v>
      </c>
      <c r="D1962" s="2">
        <v>2023</v>
      </c>
      <c r="E1962" s="2" t="s">
        <v>6358</v>
      </c>
      <c r="F1962" s="7" t="s">
        <v>61</v>
      </c>
      <c r="G1962" s="7" t="s">
        <v>6686</v>
      </c>
      <c r="H1962" s="2" t="s">
        <v>6687</v>
      </c>
    </row>
    <row r="1963" spans="1:8" ht="84" x14ac:dyDescent="0.2">
      <c r="A1963" s="7" t="s">
        <v>5</v>
      </c>
      <c r="B1963" s="6" t="s">
        <v>14582</v>
      </c>
      <c r="C1963" s="2" t="s">
        <v>6688</v>
      </c>
      <c r="D1963" s="2">
        <v>2023</v>
      </c>
      <c r="E1963" s="2" t="s">
        <v>6358</v>
      </c>
      <c r="F1963" s="7" t="s">
        <v>61</v>
      </c>
      <c r="G1963" s="7" t="s">
        <v>6689</v>
      </c>
      <c r="H1963" s="2" t="s">
        <v>6690</v>
      </c>
    </row>
    <row r="1964" spans="1:8" ht="70" x14ac:dyDescent="0.2">
      <c r="A1964" s="7" t="s">
        <v>5</v>
      </c>
      <c r="B1964" s="6" t="s">
        <v>14582</v>
      </c>
      <c r="C1964" s="2" t="s">
        <v>6691</v>
      </c>
      <c r="D1964" s="2">
        <v>2023</v>
      </c>
      <c r="E1964" s="2" t="s">
        <v>6358</v>
      </c>
      <c r="F1964" s="7" t="s">
        <v>61</v>
      </c>
      <c r="G1964" s="7" t="s">
        <v>6692</v>
      </c>
      <c r="H1964" s="2" t="s">
        <v>6693</v>
      </c>
    </row>
    <row r="1965" spans="1:8" ht="98" x14ac:dyDescent="0.2">
      <c r="A1965" s="7" t="s">
        <v>5</v>
      </c>
      <c r="B1965" s="6" t="s">
        <v>14582</v>
      </c>
      <c r="C1965" s="2" t="s">
        <v>6694</v>
      </c>
      <c r="D1965" s="2">
        <v>2023</v>
      </c>
      <c r="E1965" s="2" t="s">
        <v>6358</v>
      </c>
      <c r="F1965" s="7" t="s">
        <v>61</v>
      </c>
      <c r="G1965" s="7" t="s">
        <v>6695</v>
      </c>
      <c r="H1965" s="2" t="s">
        <v>6696</v>
      </c>
    </row>
    <row r="1966" spans="1:8" ht="84" x14ac:dyDescent="0.2">
      <c r="A1966" s="7" t="s">
        <v>5</v>
      </c>
      <c r="B1966" s="6" t="s">
        <v>14582</v>
      </c>
      <c r="C1966" s="2" t="s">
        <v>6697</v>
      </c>
      <c r="D1966" s="2">
        <v>2023</v>
      </c>
      <c r="E1966" s="2" t="s">
        <v>6358</v>
      </c>
      <c r="F1966" s="7" t="s">
        <v>61</v>
      </c>
      <c r="G1966" s="7" t="s">
        <v>6698</v>
      </c>
      <c r="H1966" s="2" t="s">
        <v>6699</v>
      </c>
    </row>
    <row r="1967" spans="1:8" ht="112" x14ac:dyDescent="0.2">
      <c r="A1967" s="7" t="s">
        <v>5</v>
      </c>
      <c r="B1967" s="6" t="s">
        <v>14582</v>
      </c>
      <c r="C1967" s="2" t="s">
        <v>6700</v>
      </c>
      <c r="D1967" s="2">
        <v>2023</v>
      </c>
      <c r="E1967" s="2" t="s">
        <v>6358</v>
      </c>
      <c r="F1967" s="7" t="s">
        <v>61</v>
      </c>
      <c r="G1967" s="7" t="s">
        <v>6701</v>
      </c>
      <c r="H1967" s="2" t="s">
        <v>6702</v>
      </c>
    </row>
    <row r="1968" spans="1:8" ht="70" x14ac:dyDescent="0.2">
      <c r="A1968" s="7" t="s">
        <v>5</v>
      </c>
      <c r="B1968" s="6" t="s">
        <v>14582</v>
      </c>
      <c r="C1968" s="2" t="s">
        <v>6703</v>
      </c>
      <c r="D1968" s="2">
        <v>2023</v>
      </c>
      <c r="E1968" s="2" t="s">
        <v>6358</v>
      </c>
      <c r="F1968" s="7" t="s">
        <v>61</v>
      </c>
      <c r="G1968" s="7" t="s">
        <v>6704</v>
      </c>
      <c r="H1968" s="2" t="s">
        <v>6705</v>
      </c>
    </row>
    <row r="1969" spans="1:8" ht="84" x14ac:dyDescent="0.2">
      <c r="A1969" s="7" t="s">
        <v>5</v>
      </c>
      <c r="B1969" s="6" t="s">
        <v>14582</v>
      </c>
      <c r="C1969" s="2" t="s">
        <v>6706</v>
      </c>
      <c r="D1969" s="2">
        <v>2023</v>
      </c>
      <c r="E1969" s="2" t="s">
        <v>6358</v>
      </c>
      <c r="F1969" s="7" t="s">
        <v>61</v>
      </c>
      <c r="G1969" s="7" t="s">
        <v>6707</v>
      </c>
      <c r="H1969" s="2" t="s">
        <v>6708</v>
      </c>
    </row>
    <row r="1970" spans="1:8" ht="84" x14ac:dyDescent="0.2">
      <c r="A1970" s="7" t="s">
        <v>5</v>
      </c>
      <c r="B1970" s="6" t="s">
        <v>14582</v>
      </c>
      <c r="C1970" s="2" t="s">
        <v>6709</v>
      </c>
      <c r="D1970" s="2">
        <v>2023</v>
      </c>
      <c r="E1970" s="2" t="s">
        <v>6358</v>
      </c>
      <c r="F1970" s="7" t="s">
        <v>61</v>
      </c>
      <c r="G1970" s="7" t="s">
        <v>6710</v>
      </c>
      <c r="H1970" s="2" t="s">
        <v>6711</v>
      </c>
    </row>
    <row r="1971" spans="1:8" ht="70" x14ac:dyDescent="0.2">
      <c r="A1971" s="7" t="s">
        <v>5</v>
      </c>
      <c r="B1971" s="6" t="s">
        <v>14582</v>
      </c>
      <c r="C1971" s="2" t="s">
        <v>6712</v>
      </c>
      <c r="D1971" s="2">
        <v>2023</v>
      </c>
      <c r="E1971" s="2" t="s">
        <v>6358</v>
      </c>
      <c r="F1971" s="7" t="s">
        <v>61</v>
      </c>
      <c r="G1971" s="7" t="s">
        <v>6713</v>
      </c>
      <c r="H1971" s="2" t="s">
        <v>6714</v>
      </c>
    </row>
    <row r="1972" spans="1:8" ht="84" x14ac:dyDescent="0.2">
      <c r="A1972" s="7" t="s">
        <v>5</v>
      </c>
      <c r="B1972" s="6" t="s">
        <v>14582</v>
      </c>
      <c r="C1972" s="2" t="s">
        <v>6715</v>
      </c>
      <c r="D1972" s="2">
        <v>2023</v>
      </c>
      <c r="E1972" s="2" t="s">
        <v>6358</v>
      </c>
      <c r="F1972" s="7" t="s">
        <v>61</v>
      </c>
      <c r="G1972" s="7" t="s">
        <v>6716</v>
      </c>
      <c r="H1972" s="2" t="s">
        <v>6717</v>
      </c>
    </row>
    <row r="1973" spans="1:8" ht="70" x14ac:dyDescent="0.2">
      <c r="A1973" s="7" t="s">
        <v>5</v>
      </c>
      <c r="B1973" s="6" t="s">
        <v>14582</v>
      </c>
      <c r="C1973" s="2" t="s">
        <v>6718</v>
      </c>
      <c r="D1973" s="2">
        <v>2023</v>
      </c>
      <c r="E1973" s="2" t="s">
        <v>6358</v>
      </c>
      <c r="F1973" s="7" t="s">
        <v>61</v>
      </c>
      <c r="G1973" s="7" t="s">
        <v>6719</v>
      </c>
      <c r="H1973" s="2" t="s">
        <v>6720</v>
      </c>
    </row>
    <row r="1974" spans="1:8" ht="56" x14ac:dyDescent="0.2">
      <c r="A1974" s="7" t="s">
        <v>5</v>
      </c>
      <c r="B1974" s="6" t="s">
        <v>14582</v>
      </c>
      <c r="C1974" s="2" t="s">
        <v>6722</v>
      </c>
      <c r="D1974" s="2">
        <v>2023</v>
      </c>
      <c r="E1974" s="2" t="s">
        <v>6358</v>
      </c>
      <c r="F1974" s="7" t="s">
        <v>61</v>
      </c>
      <c r="G1974" s="7" t="s">
        <v>6723</v>
      </c>
      <c r="H1974" s="2" t="s">
        <v>6724</v>
      </c>
    </row>
    <row r="1975" spans="1:8" ht="42" x14ac:dyDescent="0.2">
      <c r="A1975" s="7" t="s">
        <v>5</v>
      </c>
      <c r="B1975" s="6" t="s">
        <v>14582</v>
      </c>
      <c r="C1975" s="2" t="s">
        <v>6725</v>
      </c>
      <c r="D1975" s="2">
        <v>2023</v>
      </c>
      <c r="E1975" s="2" t="s">
        <v>6358</v>
      </c>
      <c r="F1975" s="7" t="s">
        <v>61</v>
      </c>
      <c r="G1975" s="7" t="s">
        <v>6726</v>
      </c>
      <c r="H1975" s="2" t="s">
        <v>6727</v>
      </c>
    </row>
    <row r="1976" spans="1:8" ht="56" x14ac:dyDescent="0.2">
      <c r="A1976" s="7" t="s">
        <v>5</v>
      </c>
      <c r="B1976" s="6" t="s">
        <v>14582</v>
      </c>
      <c r="C1976" s="2" t="s">
        <v>6728</v>
      </c>
      <c r="D1976" s="2">
        <v>2023</v>
      </c>
      <c r="E1976" s="2" t="s">
        <v>6358</v>
      </c>
      <c r="F1976" s="7" t="s">
        <v>61</v>
      </c>
      <c r="G1976" s="7" t="s">
        <v>6729</v>
      </c>
      <c r="H1976" s="2" t="s">
        <v>6730</v>
      </c>
    </row>
    <row r="1977" spans="1:8" ht="84" x14ac:dyDescent="0.2">
      <c r="A1977" s="7" t="s">
        <v>5</v>
      </c>
      <c r="B1977" s="6" t="s">
        <v>14582</v>
      </c>
      <c r="C1977" s="2" t="s">
        <v>6731</v>
      </c>
      <c r="D1977" s="2">
        <v>2023</v>
      </c>
      <c r="E1977" s="2" t="s">
        <v>6358</v>
      </c>
      <c r="F1977" s="7" t="s">
        <v>61</v>
      </c>
      <c r="G1977" s="7" t="s">
        <v>6732</v>
      </c>
      <c r="H1977" s="2" t="s">
        <v>6733</v>
      </c>
    </row>
    <row r="1978" spans="1:8" ht="112" x14ac:dyDescent="0.2">
      <c r="A1978" s="7" t="s">
        <v>5</v>
      </c>
      <c r="B1978" s="6" t="s">
        <v>14582</v>
      </c>
      <c r="C1978" s="2" t="s">
        <v>6734</v>
      </c>
      <c r="D1978" s="2">
        <v>2023</v>
      </c>
      <c r="E1978" s="2" t="s">
        <v>6358</v>
      </c>
      <c r="F1978" s="7" t="s">
        <v>61</v>
      </c>
      <c r="G1978" s="7" t="s">
        <v>6735</v>
      </c>
      <c r="H1978" s="2" t="s">
        <v>6736</v>
      </c>
    </row>
    <row r="1979" spans="1:8" ht="98" x14ac:dyDescent="0.2">
      <c r="A1979" s="7" t="s">
        <v>5</v>
      </c>
      <c r="B1979" s="6" t="s">
        <v>14582</v>
      </c>
      <c r="C1979" s="2" t="s">
        <v>6737</v>
      </c>
      <c r="D1979" s="2">
        <v>2023</v>
      </c>
      <c r="E1979" s="2" t="s">
        <v>6358</v>
      </c>
      <c r="F1979" s="7" t="s">
        <v>61</v>
      </c>
      <c r="G1979" s="7" t="s">
        <v>6738</v>
      </c>
      <c r="H1979" s="2" t="s">
        <v>6739</v>
      </c>
    </row>
    <row r="1980" spans="1:8" ht="56" x14ac:dyDescent="0.2">
      <c r="A1980" s="7" t="s">
        <v>5</v>
      </c>
      <c r="B1980" s="6" t="s">
        <v>14582</v>
      </c>
      <c r="C1980" s="2" t="s">
        <v>6740</v>
      </c>
      <c r="D1980" s="2">
        <v>2023</v>
      </c>
      <c r="E1980" s="2" t="s">
        <v>6358</v>
      </c>
      <c r="F1980" s="7" t="s">
        <v>61</v>
      </c>
      <c r="G1980" s="7" t="s">
        <v>6741</v>
      </c>
      <c r="H1980" s="2" t="s">
        <v>6742</v>
      </c>
    </row>
    <row r="1981" spans="1:8" ht="70" x14ac:dyDescent="0.2">
      <c r="A1981" s="7" t="s">
        <v>5</v>
      </c>
      <c r="B1981" s="6" t="s">
        <v>14582</v>
      </c>
      <c r="C1981" s="2" t="s">
        <v>6743</v>
      </c>
      <c r="D1981" s="2">
        <v>2023</v>
      </c>
      <c r="E1981" s="2" t="s">
        <v>6358</v>
      </c>
      <c r="F1981" s="7" t="s">
        <v>61</v>
      </c>
      <c r="G1981" s="7" t="s">
        <v>6744</v>
      </c>
      <c r="H1981" s="2" t="s">
        <v>6745</v>
      </c>
    </row>
    <row r="1982" spans="1:8" ht="70" x14ac:dyDescent="0.2">
      <c r="A1982" s="7" t="s">
        <v>5</v>
      </c>
      <c r="B1982" s="6" t="s">
        <v>14582</v>
      </c>
      <c r="C1982" s="2" t="s">
        <v>6746</v>
      </c>
      <c r="D1982" s="2">
        <v>2023</v>
      </c>
      <c r="E1982" s="2" t="s">
        <v>6358</v>
      </c>
      <c r="F1982" s="7" t="s">
        <v>61</v>
      </c>
      <c r="G1982" s="7" t="s">
        <v>6744</v>
      </c>
      <c r="H1982" s="2" t="s">
        <v>6747</v>
      </c>
    </row>
    <row r="1983" spans="1:8" ht="84" x14ac:dyDescent="0.2">
      <c r="A1983" s="7" t="s">
        <v>5</v>
      </c>
      <c r="B1983" s="6" t="s">
        <v>14582</v>
      </c>
      <c r="C1983" s="2" t="s">
        <v>6748</v>
      </c>
      <c r="D1983" s="2">
        <v>2023</v>
      </c>
      <c r="E1983" s="2" t="s">
        <v>6358</v>
      </c>
      <c r="F1983" s="7" t="s">
        <v>61</v>
      </c>
      <c r="G1983" s="7" t="s">
        <v>6749</v>
      </c>
      <c r="H1983" s="2" t="s">
        <v>6750</v>
      </c>
    </row>
    <row r="1984" spans="1:8" ht="56" x14ac:dyDescent="0.2">
      <c r="A1984" s="7" t="s">
        <v>5</v>
      </c>
      <c r="B1984" s="6" t="s">
        <v>14582</v>
      </c>
      <c r="C1984" s="2" t="s">
        <v>6751</v>
      </c>
      <c r="D1984" s="2">
        <v>2023</v>
      </c>
      <c r="E1984" s="2" t="s">
        <v>6358</v>
      </c>
      <c r="F1984" s="7" t="s">
        <v>61</v>
      </c>
      <c r="G1984" s="7" t="s">
        <v>6752</v>
      </c>
      <c r="H1984" s="2" t="s">
        <v>6753</v>
      </c>
    </row>
    <row r="1985" spans="1:8" ht="84" x14ac:dyDescent="0.2">
      <c r="A1985" s="7" t="s">
        <v>5</v>
      </c>
      <c r="B1985" s="6" t="s">
        <v>14582</v>
      </c>
      <c r="C1985" s="2" t="s">
        <v>6754</v>
      </c>
      <c r="D1985" s="2">
        <v>2023</v>
      </c>
      <c r="E1985" s="2" t="s">
        <v>6358</v>
      </c>
      <c r="F1985" s="7" t="s">
        <v>61</v>
      </c>
      <c r="G1985" s="7" t="s">
        <v>6755</v>
      </c>
      <c r="H1985" s="2" t="s">
        <v>6756</v>
      </c>
    </row>
    <row r="1986" spans="1:8" ht="56" x14ac:dyDescent="0.2">
      <c r="A1986" s="7" t="s">
        <v>5</v>
      </c>
      <c r="B1986" s="6" t="s">
        <v>14582</v>
      </c>
      <c r="C1986" s="2" t="s">
        <v>6757</v>
      </c>
      <c r="D1986" s="2">
        <v>2023</v>
      </c>
      <c r="E1986" s="2" t="s">
        <v>6358</v>
      </c>
      <c r="F1986" s="7" t="s">
        <v>61</v>
      </c>
      <c r="G1986" s="7" t="s">
        <v>6758</v>
      </c>
      <c r="H1986" s="2" t="s">
        <v>6759</v>
      </c>
    </row>
    <row r="1987" spans="1:8" ht="84" x14ac:dyDescent="0.2">
      <c r="A1987" s="7" t="s">
        <v>5</v>
      </c>
      <c r="B1987" s="6" t="s">
        <v>14582</v>
      </c>
      <c r="C1987" s="2" t="s">
        <v>6760</v>
      </c>
      <c r="D1987" s="2">
        <v>2023</v>
      </c>
      <c r="E1987" s="2" t="s">
        <v>6358</v>
      </c>
      <c r="F1987" s="7" t="s">
        <v>61</v>
      </c>
      <c r="G1987" s="7" t="s">
        <v>6761</v>
      </c>
      <c r="H1987" s="2" t="s">
        <v>6762</v>
      </c>
    </row>
    <row r="1988" spans="1:8" ht="98" x14ac:dyDescent="0.2">
      <c r="A1988" s="7" t="s">
        <v>5</v>
      </c>
      <c r="B1988" s="6" t="s">
        <v>14582</v>
      </c>
      <c r="C1988" s="2" t="s">
        <v>6763</v>
      </c>
      <c r="D1988" s="2">
        <v>2023</v>
      </c>
      <c r="E1988" s="2" t="s">
        <v>6358</v>
      </c>
      <c r="F1988" s="7" t="s">
        <v>61</v>
      </c>
      <c r="G1988" s="7" t="s">
        <v>6764</v>
      </c>
      <c r="H1988" s="2" t="s">
        <v>6765</v>
      </c>
    </row>
    <row r="1989" spans="1:8" ht="98" x14ac:dyDescent="0.2">
      <c r="A1989" s="7" t="s">
        <v>5</v>
      </c>
      <c r="B1989" s="6" t="s">
        <v>14582</v>
      </c>
      <c r="C1989" s="2" t="s">
        <v>6766</v>
      </c>
      <c r="D1989" s="2">
        <v>2023</v>
      </c>
      <c r="E1989" s="2" t="s">
        <v>6358</v>
      </c>
      <c r="F1989" s="7" t="s">
        <v>61</v>
      </c>
      <c r="G1989" s="7" t="s">
        <v>6767</v>
      </c>
      <c r="H1989" s="2" t="s">
        <v>6768</v>
      </c>
    </row>
    <row r="1990" spans="1:8" ht="70" x14ac:dyDescent="0.2">
      <c r="A1990" s="7" t="s">
        <v>5</v>
      </c>
      <c r="B1990" s="6" t="s">
        <v>14582</v>
      </c>
      <c r="C1990" s="2" t="s">
        <v>6769</v>
      </c>
      <c r="D1990" s="2">
        <v>2023</v>
      </c>
      <c r="E1990" s="2" t="s">
        <v>6358</v>
      </c>
      <c r="F1990" s="7" t="s">
        <v>61</v>
      </c>
      <c r="G1990" s="7" t="s">
        <v>6770</v>
      </c>
      <c r="H1990" s="2" t="s">
        <v>6771</v>
      </c>
    </row>
    <row r="1991" spans="1:8" ht="112" x14ac:dyDescent="0.2">
      <c r="A1991" s="7" t="s">
        <v>5</v>
      </c>
      <c r="B1991" s="6" t="s">
        <v>14582</v>
      </c>
      <c r="C1991" s="2" t="s">
        <v>6772</v>
      </c>
      <c r="D1991" s="2">
        <v>2023</v>
      </c>
      <c r="E1991" s="2" t="s">
        <v>6358</v>
      </c>
      <c r="F1991" s="7" t="s">
        <v>61</v>
      </c>
      <c r="G1991" s="7" t="s">
        <v>6773</v>
      </c>
      <c r="H1991" s="2" t="s">
        <v>6774</v>
      </c>
    </row>
    <row r="1992" spans="1:8" ht="70" x14ac:dyDescent="0.2">
      <c r="A1992" s="7" t="s">
        <v>5</v>
      </c>
      <c r="B1992" s="6" t="s">
        <v>14582</v>
      </c>
      <c r="C1992" s="2" t="s">
        <v>6775</v>
      </c>
      <c r="D1992" s="2">
        <v>2023</v>
      </c>
      <c r="E1992" s="2" t="s">
        <v>6358</v>
      </c>
      <c r="F1992" s="7" t="s">
        <v>61</v>
      </c>
      <c r="G1992" s="7" t="s">
        <v>6776</v>
      </c>
      <c r="H1992" s="2" t="s">
        <v>6777</v>
      </c>
    </row>
    <row r="1993" spans="1:8" ht="70" x14ac:dyDescent="0.2">
      <c r="A1993" s="7" t="s">
        <v>5</v>
      </c>
      <c r="B1993" s="6" t="s">
        <v>14582</v>
      </c>
      <c r="C1993" s="2" t="s">
        <v>6778</v>
      </c>
      <c r="D1993" s="2">
        <v>2023</v>
      </c>
      <c r="E1993" s="2" t="s">
        <v>6358</v>
      </c>
      <c r="F1993" s="7" t="s">
        <v>61</v>
      </c>
      <c r="G1993" s="7" t="s">
        <v>6779</v>
      </c>
      <c r="H1993" s="2" t="s">
        <v>6780</v>
      </c>
    </row>
    <row r="1994" spans="1:8" ht="84" x14ac:dyDescent="0.2">
      <c r="A1994" s="7" t="s">
        <v>5</v>
      </c>
      <c r="B1994" s="6" t="s">
        <v>14582</v>
      </c>
      <c r="C1994" s="2" t="s">
        <v>6781</v>
      </c>
      <c r="D1994" s="2">
        <v>2023</v>
      </c>
      <c r="E1994" s="2" t="s">
        <v>6358</v>
      </c>
      <c r="F1994" s="7" t="s">
        <v>61</v>
      </c>
      <c r="G1994" s="7" t="s">
        <v>6782</v>
      </c>
      <c r="H1994" s="2" t="s">
        <v>6783</v>
      </c>
    </row>
    <row r="1995" spans="1:8" ht="56" x14ac:dyDescent="0.2">
      <c r="A1995" s="7" t="s">
        <v>5</v>
      </c>
      <c r="B1995" s="6" t="s">
        <v>14582</v>
      </c>
      <c r="C1995" s="2" t="s">
        <v>6784</v>
      </c>
      <c r="D1995" s="2">
        <v>2023</v>
      </c>
      <c r="E1995" s="2" t="s">
        <v>6358</v>
      </c>
      <c r="F1995" s="7" t="s">
        <v>61</v>
      </c>
      <c r="G1995" s="7" t="s">
        <v>6785</v>
      </c>
      <c r="H1995" s="2" t="s">
        <v>6786</v>
      </c>
    </row>
    <row r="1996" spans="1:8" ht="84" x14ac:dyDescent="0.2">
      <c r="A1996" s="7" t="s">
        <v>5</v>
      </c>
      <c r="B1996" s="6" t="s">
        <v>14582</v>
      </c>
      <c r="C1996" s="2" t="s">
        <v>6787</v>
      </c>
      <c r="D1996" s="2">
        <v>2023</v>
      </c>
      <c r="E1996" s="2" t="s">
        <v>6358</v>
      </c>
      <c r="F1996" s="7" t="s">
        <v>61</v>
      </c>
      <c r="G1996" s="7" t="s">
        <v>6788</v>
      </c>
      <c r="H1996" s="2" t="s">
        <v>6789</v>
      </c>
    </row>
    <row r="1997" spans="1:8" ht="98" x14ac:dyDescent="0.2">
      <c r="A1997" s="7" t="s">
        <v>5</v>
      </c>
      <c r="B1997" s="6" t="s">
        <v>14582</v>
      </c>
      <c r="C1997" s="2" t="s">
        <v>6790</v>
      </c>
      <c r="D1997" s="2">
        <v>2023</v>
      </c>
      <c r="E1997" s="2" t="s">
        <v>6358</v>
      </c>
      <c r="F1997" s="7" t="s">
        <v>61</v>
      </c>
      <c r="G1997" s="7" t="s">
        <v>6791</v>
      </c>
      <c r="H1997" s="2" t="s">
        <v>6792</v>
      </c>
    </row>
    <row r="1998" spans="1:8" ht="70" x14ac:dyDescent="0.2">
      <c r="A1998" s="7" t="s">
        <v>5</v>
      </c>
      <c r="B1998" s="6" t="s">
        <v>14582</v>
      </c>
      <c r="C1998" s="2" t="s">
        <v>6793</v>
      </c>
      <c r="D1998" s="2">
        <v>2023</v>
      </c>
      <c r="E1998" s="2" t="s">
        <v>6358</v>
      </c>
      <c r="F1998" s="7" t="s">
        <v>61</v>
      </c>
      <c r="G1998" s="7" t="s">
        <v>6794</v>
      </c>
      <c r="H1998" s="2" t="s">
        <v>6795</v>
      </c>
    </row>
    <row r="1999" spans="1:8" ht="126" x14ac:dyDescent="0.2">
      <c r="A1999" s="7" t="s">
        <v>5</v>
      </c>
      <c r="B1999" s="6" t="s">
        <v>14582</v>
      </c>
      <c r="C1999" s="2" t="s">
        <v>6796</v>
      </c>
      <c r="D1999" s="2">
        <v>2023</v>
      </c>
      <c r="E1999" s="2" t="s">
        <v>6358</v>
      </c>
      <c r="F1999" s="7" t="s">
        <v>61</v>
      </c>
      <c r="G1999" s="7" t="s">
        <v>6797</v>
      </c>
      <c r="H1999" s="2" t="s">
        <v>6798</v>
      </c>
    </row>
    <row r="2000" spans="1:8" ht="70" x14ac:dyDescent="0.2">
      <c r="A2000" s="7" t="s">
        <v>5</v>
      </c>
      <c r="B2000" s="6" t="s">
        <v>14582</v>
      </c>
      <c r="C2000" s="2" t="s">
        <v>6799</v>
      </c>
      <c r="D2000" s="2">
        <v>2023</v>
      </c>
      <c r="E2000" s="2" t="s">
        <v>6358</v>
      </c>
      <c r="F2000" s="7" t="s">
        <v>61</v>
      </c>
      <c r="G2000" s="7" t="s">
        <v>6800</v>
      </c>
      <c r="H2000" s="2" t="s">
        <v>6801</v>
      </c>
    </row>
    <row r="2001" spans="1:8" ht="84" x14ac:dyDescent="0.2">
      <c r="A2001" s="7" t="s">
        <v>5</v>
      </c>
      <c r="B2001" s="6" t="s">
        <v>14582</v>
      </c>
      <c r="C2001" s="2" t="s">
        <v>6802</v>
      </c>
      <c r="D2001" s="2">
        <v>2023</v>
      </c>
      <c r="E2001" s="2" t="s">
        <v>6358</v>
      </c>
      <c r="F2001" s="7" t="s">
        <v>61</v>
      </c>
      <c r="G2001" s="7" t="s">
        <v>6803</v>
      </c>
      <c r="H2001" s="2" t="s">
        <v>6804</v>
      </c>
    </row>
    <row r="2002" spans="1:8" ht="56" x14ac:dyDescent="0.2">
      <c r="A2002" s="7" t="s">
        <v>5</v>
      </c>
      <c r="B2002" s="6" t="s">
        <v>14582</v>
      </c>
      <c r="C2002" s="2" t="s">
        <v>6805</v>
      </c>
      <c r="D2002" s="2">
        <v>2023</v>
      </c>
      <c r="E2002" s="2" t="s">
        <v>6358</v>
      </c>
      <c r="F2002" s="7" t="s">
        <v>61</v>
      </c>
      <c r="G2002" s="7" t="s">
        <v>6806</v>
      </c>
      <c r="H2002" s="2" t="s">
        <v>6807</v>
      </c>
    </row>
    <row r="2003" spans="1:8" ht="84" x14ac:dyDescent="0.2">
      <c r="A2003" s="7" t="s">
        <v>5</v>
      </c>
      <c r="B2003" s="6" t="s">
        <v>14582</v>
      </c>
      <c r="C2003" s="2" t="s">
        <v>6808</v>
      </c>
      <c r="D2003" s="2">
        <v>2023</v>
      </c>
      <c r="E2003" s="2" t="s">
        <v>6358</v>
      </c>
      <c r="F2003" s="7" t="s">
        <v>61</v>
      </c>
      <c r="G2003" s="7" t="s">
        <v>6809</v>
      </c>
      <c r="H2003" s="2" t="s">
        <v>6810</v>
      </c>
    </row>
    <row r="2004" spans="1:8" ht="84" x14ac:dyDescent="0.2">
      <c r="A2004" s="7" t="s">
        <v>5</v>
      </c>
      <c r="B2004" s="6" t="s">
        <v>14582</v>
      </c>
      <c r="C2004" s="2" t="s">
        <v>6811</v>
      </c>
      <c r="D2004" s="2">
        <v>2023</v>
      </c>
      <c r="E2004" s="2" t="s">
        <v>6358</v>
      </c>
      <c r="F2004" s="7" t="s">
        <v>61</v>
      </c>
      <c r="G2004" s="7" t="s">
        <v>6812</v>
      </c>
      <c r="H2004" s="2" t="s">
        <v>6813</v>
      </c>
    </row>
    <row r="2005" spans="1:8" ht="84" x14ac:dyDescent="0.2">
      <c r="A2005" s="7" t="s">
        <v>5</v>
      </c>
      <c r="B2005" s="6" t="s">
        <v>14582</v>
      </c>
      <c r="C2005" s="2" t="s">
        <v>6814</v>
      </c>
      <c r="D2005" s="2">
        <v>2023</v>
      </c>
      <c r="E2005" s="2" t="s">
        <v>6358</v>
      </c>
      <c r="F2005" s="7" t="s">
        <v>61</v>
      </c>
      <c r="G2005" s="7" t="s">
        <v>6815</v>
      </c>
      <c r="H2005" s="2" t="s">
        <v>6816</v>
      </c>
    </row>
    <row r="2006" spans="1:8" ht="70" x14ac:dyDescent="0.2">
      <c r="A2006" s="7" t="s">
        <v>5</v>
      </c>
      <c r="B2006" s="6" t="s">
        <v>14582</v>
      </c>
      <c r="C2006" s="2" t="s">
        <v>6817</v>
      </c>
      <c r="D2006" s="2">
        <v>2023</v>
      </c>
      <c r="E2006" s="2" t="s">
        <v>6358</v>
      </c>
      <c r="F2006" s="7" t="s">
        <v>61</v>
      </c>
      <c r="G2006" s="7" t="s">
        <v>6818</v>
      </c>
      <c r="H2006" s="2" t="s">
        <v>6819</v>
      </c>
    </row>
    <row r="2007" spans="1:8" ht="84" x14ac:dyDescent="0.2">
      <c r="A2007" s="7" t="s">
        <v>5</v>
      </c>
      <c r="B2007" s="6" t="s">
        <v>14582</v>
      </c>
      <c r="C2007" s="2" t="s">
        <v>6820</v>
      </c>
      <c r="D2007" s="2">
        <v>2023</v>
      </c>
      <c r="E2007" s="2" t="s">
        <v>6358</v>
      </c>
      <c r="F2007" s="7" t="s">
        <v>61</v>
      </c>
      <c r="G2007" s="7" t="s">
        <v>6821</v>
      </c>
      <c r="H2007" s="2" t="s">
        <v>6822</v>
      </c>
    </row>
    <row r="2008" spans="1:8" ht="84" x14ac:dyDescent="0.2">
      <c r="A2008" s="7" t="s">
        <v>5</v>
      </c>
      <c r="B2008" s="6" t="s">
        <v>14582</v>
      </c>
      <c r="C2008" s="2" t="s">
        <v>6823</v>
      </c>
      <c r="D2008" s="2">
        <v>2023</v>
      </c>
      <c r="E2008" s="2" t="s">
        <v>6358</v>
      </c>
      <c r="F2008" s="7" t="s">
        <v>61</v>
      </c>
      <c r="G2008" s="7" t="s">
        <v>6824</v>
      </c>
      <c r="H2008" s="2" t="s">
        <v>6825</v>
      </c>
    </row>
    <row r="2009" spans="1:8" ht="84" x14ac:dyDescent="0.2">
      <c r="A2009" s="7" t="s">
        <v>5</v>
      </c>
      <c r="B2009" s="6" t="s">
        <v>14582</v>
      </c>
      <c r="C2009" s="2" t="s">
        <v>6826</v>
      </c>
      <c r="D2009" s="2">
        <v>2023</v>
      </c>
      <c r="E2009" s="2" t="s">
        <v>6358</v>
      </c>
      <c r="F2009" s="7" t="s">
        <v>61</v>
      </c>
      <c r="G2009" s="7" t="s">
        <v>6827</v>
      </c>
      <c r="H2009" s="2" t="s">
        <v>6828</v>
      </c>
    </row>
    <row r="2010" spans="1:8" ht="70" x14ac:dyDescent="0.2">
      <c r="A2010" s="7" t="s">
        <v>5</v>
      </c>
      <c r="B2010" s="6" t="s">
        <v>14582</v>
      </c>
      <c r="C2010" s="2" t="s">
        <v>6829</v>
      </c>
      <c r="D2010" s="2">
        <v>2023</v>
      </c>
      <c r="E2010" s="2" t="s">
        <v>6358</v>
      </c>
      <c r="F2010" s="7" t="s">
        <v>61</v>
      </c>
      <c r="G2010" s="7" t="s">
        <v>6830</v>
      </c>
      <c r="H2010" s="2" t="s">
        <v>6831</v>
      </c>
    </row>
    <row r="2011" spans="1:8" ht="70" x14ac:dyDescent="0.2">
      <c r="A2011" s="7" t="s">
        <v>5</v>
      </c>
      <c r="B2011" s="6" t="s">
        <v>14582</v>
      </c>
      <c r="C2011" s="2" t="s">
        <v>6832</v>
      </c>
      <c r="D2011" s="2">
        <v>2023</v>
      </c>
      <c r="E2011" s="2" t="s">
        <v>6358</v>
      </c>
      <c r="F2011" s="7" t="s">
        <v>61</v>
      </c>
      <c r="G2011" s="7" t="s">
        <v>6833</v>
      </c>
      <c r="H2011" s="2" t="s">
        <v>6834</v>
      </c>
    </row>
    <row r="2012" spans="1:8" ht="70" x14ac:dyDescent="0.2">
      <c r="A2012" s="7" t="s">
        <v>5</v>
      </c>
      <c r="B2012" s="6" t="s">
        <v>14582</v>
      </c>
      <c r="C2012" s="2" t="s">
        <v>6835</v>
      </c>
      <c r="D2012" s="2">
        <v>2023</v>
      </c>
      <c r="E2012" s="2" t="s">
        <v>6358</v>
      </c>
      <c r="F2012" s="7" t="s">
        <v>61</v>
      </c>
      <c r="G2012" s="7" t="s">
        <v>6836</v>
      </c>
      <c r="H2012" s="2" t="s">
        <v>6837</v>
      </c>
    </row>
    <row r="2013" spans="1:8" ht="84" x14ac:dyDescent="0.2">
      <c r="A2013" s="7" t="s">
        <v>5</v>
      </c>
      <c r="B2013" s="6" t="s">
        <v>14582</v>
      </c>
      <c r="C2013" s="2" t="s">
        <v>6838</v>
      </c>
      <c r="D2013" s="2">
        <v>2023</v>
      </c>
      <c r="E2013" s="2" t="s">
        <v>6358</v>
      </c>
      <c r="F2013" s="7" t="s">
        <v>61</v>
      </c>
      <c r="G2013" s="7" t="s">
        <v>6839</v>
      </c>
      <c r="H2013" s="2" t="s">
        <v>6840</v>
      </c>
    </row>
    <row r="2014" spans="1:8" ht="84" x14ac:dyDescent="0.2">
      <c r="A2014" s="7" t="s">
        <v>5</v>
      </c>
      <c r="B2014" s="6" t="s">
        <v>14582</v>
      </c>
      <c r="C2014" s="2" t="s">
        <v>6841</v>
      </c>
      <c r="D2014" s="2">
        <v>2023</v>
      </c>
      <c r="E2014" s="2" t="s">
        <v>6358</v>
      </c>
      <c r="F2014" s="7" t="s">
        <v>61</v>
      </c>
      <c r="G2014" s="7" t="s">
        <v>6842</v>
      </c>
      <c r="H2014" s="2" t="s">
        <v>6843</v>
      </c>
    </row>
    <row r="2015" spans="1:8" ht="98" x14ac:dyDescent="0.2">
      <c r="A2015" s="7" t="s">
        <v>5</v>
      </c>
      <c r="B2015" s="6" t="s">
        <v>14582</v>
      </c>
      <c r="C2015" s="2" t="s">
        <v>6844</v>
      </c>
      <c r="D2015" s="2">
        <v>2023</v>
      </c>
      <c r="E2015" s="2" t="s">
        <v>6358</v>
      </c>
      <c r="F2015" s="7" t="s">
        <v>61</v>
      </c>
      <c r="G2015" s="7" t="s">
        <v>6845</v>
      </c>
      <c r="H2015" s="2" t="s">
        <v>6846</v>
      </c>
    </row>
    <row r="2016" spans="1:8" ht="56" x14ac:dyDescent="0.2">
      <c r="A2016" s="7" t="s">
        <v>5</v>
      </c>
      <c r="B2016" s="6" t="s">
        <v>14582</v>
      </c>
      <c r="C2016" s="2" t="s">
        <v>6847</v>
      </c>
      <c r="D2016" s="2">
        <v>2023</v>
      </c>
      <c r="E2016" s="2" t="s">
        <v>6358</v>
      </c>
      <c r="F2016" s="7" t="s">
        <v>61</v>
      </c>
      <c r="G2016" s="7" t="s">
        <v>6848</v>
      </c>
      <c r="H2016" s="2" t="s">
        <v>6849</v>
      </c>
    </row>
    <row r="2017" spans="1:8" ht="84" x14ac:dyDescent="0.2">
      <c r="A2017" s="7" t="s">
        <v>5</v>
      </c>
      <c r="B2017" s="6" t="s">
        <v>14582</v>
      </c>
      <c r="C2017" s="2" t="s">
        <v>6850</v>
      </c>
      <c r="D2017" s="2">
        <v>2023</v>
      </c>
      <c r="E2017" s="2" t="s">
        <v>6358</v>
      </c>
      <c r="F2017" s="7" t="s">
        <v>61</v>
      </c>
      <c r="G2017" s="7" t="s">
        <v>6851</v>
      </c>
      <c r="H2017" s="2" t="s">
        <v>6852</v>
      </c>
    </row>
    <row r="2018" spans="1:8" ht="70" x14ac:dyDescent="0.2">
      <c r="A2018" s="7" t="s">
        <v>5</v>
      </c>
      <c r="B2018" s="6" t="s">
        <v>14582</v>
      </c>
      <c r="C2018" s="2" t="s">
        <v>6853</v>
      </c>
      <c r="D2018" s="2">
        <v>2023</v>
      </c>
      <c r="E2018" s="2" t="s">
        <v>6358</v>
      </c>
      <c r="F2018" s="7" t="s">
        <v>61</v>
      </c>
      <c r="G2018" s="7" t="s">
        <v>6854</v>
      </c>
      <c r="H2018" s="2" t="s">
        <v>6855</v>
      </c>
    </row>
    <row r="2019" spans="1:8" ht="56" x14ac:dyDescent="0.2">
      <c r="A2019" s="7" t="s">
        <v>5</v>
      </c>
      <c r="B2019" s="6" t="s">
        <v>14582</v>
      </c>
      <c r="C2019" s="2" t="s">
        <v>6856</v>
      </c>
      <c r="D2019" s="2">
        <v>2023</v>
      </c>
      <c r="E2019" s="2" t="s">
        <v>6358</v>
      </c>
      <c r="F2019" s="7" t="s">
        <v>61</v>
      </c>
      <c r="G2019" s="7" t="s">
        <v>6857</v>
      </c>
      <c r="H2019" s="2" t="s">
        <v>6858</v>
      </c>
    </row>
    <row r="2020" spans="1:8" ht="70" x14ac:dyDescent="0.2">
      <c r="A2020" s="7" t="s">
        <v>5</v>
      </c>
      <c r="B2020" s="6" t="s">
        <v>14582</v>
      </c>
      <c r="C2020" s="2" t="s">
        <v>6859</v>
      </c>
      <c r="D2020" s="2">
        <v>2023</v>
      </c>
      <c r="E2020" s="2" t="s">
        <v>6358</v>
      </c>
      <c r="F2020" s="7" t="s">
        <v>61</v>
      </c>
      <c r="G2020" s="7" t="s">
        <v>6860</v>
      </c>
      <c r="H2020" s="2" t="s">
        <v>6861</v>
      </c>
    </row>
    <row r="2021" spans="1:8" ht="70" x14ac:dyDescent="0.2">
      <c r="A2021" s="7" t="s">
        <v>5</v>
      </c>
      <c r="B2021" s="6" t="s">
        <v>14582</v>
      </c>
      <c r="C2021" s="2" t="s">
        <v>6862</v>
      </c>
      <c r="D2021" s="2">
        <v>2023</v>
      </c>
      <c r="E2021" s="2" t="s">
        <v>6358</v>
      </c>
      <c r="F2021" s="7" t="s">
        <v>61</v>
      </c>
      <c r="G2021" s="7" t="s">
        <v>6863</v>
      </c>
      <c r="H2021" s="2" t="s">
        <v>6864</v>
      </c>
    </row>
    <row r="2022" spans="1:8" ht="70" x14ac:dyDescent="0.2">
      <c r="A2022" s="7" t="s">
        <v>5</v>
      </c>
      <c r="B2022" s="6" t="s">
        <v>14582</v>
      </c>
      <c r="C2022" s="2" t="s">
        <v>6865</v>
      </c>
      <c r="D2022" s="2">
        <v>2023</v>
      </c>
      <c r="E2022" s="2" t="s">
        <v>6358</v>
      </c>
      <c r="F2022" s="7" t="s">
        <v>61</v>
      </c>
      <c r="G2022" s="7" t="s">
        <v>6866</v>
      </c>
      <c r="H2022" s="2" t="s">
        <v>6867</v>
      </c>
    </row>
    <row r="2023" spans="1:8" ht="70" x14ac:dyDescent="0.2">
      <c r="A2023" s="7" t="s">
        <v>5</v>
      </c>
      <c r="B2023" s="6" t="s">
        <v>14582</v>
      </c>
      <c r="C2023" s="2" t="s">
        <v>6868</v>
      </c>
      <c r="D2023" s="2">
        <v>2023</v>
      </c>
      <c r="E2023" s="2" t="s">
        <v>6358</v>
      </c>
      <c r="F2023" s="7" t="s">
        <v>61</v>
      </c>
      <c r="G2023" s="7" t="s">
        <v>6869</v>
      </c>
      <c r="H2023" s="2" t="s">
        <v>6870</v>
      </c>
    </row>
    <row r="2024" spans="1:8" ht="70" x14ac:dyDescent="0.2">
      <c r="A2024" s="7" t="s">
        <v>5</v>
      </c>
      <c r="B2024" s="6" t="s">
        <v>14582</v>
      </c>
      <c r="C2024" s="2" t="s">
        <v>6871</v>
      </c>
      <c r="D2024" s="2">
        <v>2023</v>
      </c>
      <c r="E2024" s="2" t="s">
        <v>6358</v>
      </c>
      <c r="F2024" s="7" t="s">
        <v>61</v>
      </c>
      <c r="G2024" s="7" t="s">
        <v>6872</v>
      </c>
      <c r="H2024" s="2" t="s">
        <v>6873</v>
      </c>
    </row>
    <row r="2025" spans="1:8" ht="84" x14ac:dyDescent="0.2">
      <c r="A2025" s="7" t="s">
        <v>5</v>
      </c>
      <c r="B2025" s="6" t="s">
        <v>14582</v>
      </c>
      <c r="C2025" s="2" t="s">
        <v>6874</v>
      </c>
      <c r="D2025" s="2">
        <v>2023</v>
      </c>
      <c r="E2025" s="2" t="s">
        <v>6358</v>
      </c>
      <c r="F2025" s="7" t="s">
        <v>61</v>
      </c>
      <c r="G2025" s="7" t="s">
        <v>6875</v>
      </c>
      <c r="H2025" s="2" t="s">
        <v>6876</v>
      </c>
    </row>
    <row r="2026" spans="1:8" ht="84" x14ac:dyDescent="0.2">
      <c r="A2026" s="7" t="s">
        <v>5</v>
      </c>
      <c r="B2026" s="6" t="s">
        <v>14582</v>
      </c>
      <c r="C2026" s="2" t="s">
        <v>6877</v>
      </c>
      <c r="D2026" s="2">
        <v>2023</v>
      </c>
      <c r="E2026" s="2" t="s">
        <v>6358</v>
      </c>
      <c r="F2026" s="7" t="s">
        <v>61</v>
      </c>
      <c r="G2026" s="7" t="s">
        <v>6878</v>
      </c>
      <c r="H2026" s="2" t="s">
        <v>6879</v>
      </c>
    </row>
    <row r="2027" spans="1:8" ht="56" x14ac:dyDescent="0.2">
      <c r="A2027" s="7" t="s">
        <v>5</v>
      </c>
      <c r="B2027" s="6" t="s">
        <v>14582</v>
      </c>
      <c r="C2027" s="2" t="s">
        <v>6880</v>
      </c>
      <c r="D2027" s="2">
        <v>2023</v>
      </c>
      <c r="E2027" s="2" t="s">
        <v>6358</v>
      </c>
      <c r="F2027" s="7" t="s">
        <v>61</v>
      </c>
      <c r="G2027" s="7" t="s">
        <v>6881</v>
      </c>
      <c r="H2027" s="2" t="s">
        <v>6882</v>
      </c>
    </row>
    <row r="2028" spans="1:8" ht="70" x14ac:dyDescent="0.2">
      <c r="A2028" s="7" t="s">
        <v>5</v>
      </c>
      <c r="B2028" s="6" t="s">
        <v>14582</v>
      </c>
      <c r="C2028" s="2" t="s">
        <v>6883</v>
      </c>
      <c r="D2028" s="2">
        <v>2023</v>
      </c>
      <c r="E2028" s="2" t="s">
        <v>6358</v>
      </c>
      <c r="F2028" s="7" t="s">
        <v>61</v>
      </c>
      <c r="G2028" s="7" t="s">
        <v>6884</v>
      </c>
      <c r="H2028" s="2" t="s">
        <v>6885</v>
      </c>
    </row>
    <row r="2029" spans="1:8" ht="56" x14ac:dyDescent="0.2">
      <c r="A2029" s="7" t="s">
        <v>5</v>
      </c>
      <c r="B2029" s="6" t="s">
        <v>14582</v>
      </c>
      <c r="C2029" s="2" t="s">
        <v>6886</v>
      </c>
      <c r="D2029" s="2">
        <v>2023</v>
      </c>
      <c r="E2029" s="2" t="s">
        <v>6358</v>
      </c>
      <c r="F2029" s="7" t="s">
        <v>61</v>
      </c>
      <c r="G2029" s="7" t="s">
        <v>6887</v>
      </c>
      <c r="H2029" s="2" t="s">
        <v>6888</v>
      </c>
    </row>
    <row r="2030" spans="1:8" ht="56" x14ac:dyDescent="0.2">
      <c r="A2030" s="7" t="s">
        <v>5</v>
      </c>
      <c r="B2030" s="6" t="s">
        <v>14582</v>
      </c>
      <c r="C2030" s="2" t="s">
        <v>6889</v>
      </c>
      <c r="D2030" s="2">
        <v>2023</v>
      </c>
      <c r="E2030" s="2" t="s">
        <v>6358</v>
      </c>
      <c r="F2030" s="7" t="s">
        <v>61</v>
      </c>
      <c r="G2030" s="7" t="s">
        <v>6890</v>
      </c>
      <c r="H2030" s="2" t="s">
        <v>6891</v>
      </c>
    </row>
    <row r="2031" spans="1:8" ht="84" x14ac:dyDescent="0.2">
      <c r="A2031" s="7" t="s">
        <v>5</v>
      </c>
      <c r="B2031" s="6" t="s">
        <v>14582</v>
      </c>
      <c r="C2031" s="15" t="s">
        <v>6892</v>
      </c>
      <c r="D2031" s="2">
        <v>2023</v>
      </c>
      <c r="E2031" s="15" t="s">
        <v>6358</v>
      </c>
      <c r="F2031" s="25" t="s">
        <v>61</v>
      </c>
      <c r="G2031" s="7" t="s">
        <v>6893</v>
      </c>
      <c r="H2031" s="15" t="s">
        <v>6894</v>
      </c>
    </row>
    <row r="2032" spans="1:8" ht="56" x14ac:dyDescent="0.2">
      <c r="A2032" s="7" t="s">
        <v>5</v>
      </c>
      <c r="B2032" s="6" t="s">
        <v>14582</v>
      </c>
      <c r="C2032" s="2" t="s">
        <v>6895</v>
      </c>
      <c r="D2032" s="2">
        <v>2023</v>
      </c>
      <c r="E2032" s="2" t="s">
        <v>6358</v>
      </c>
      <c r="F2032" s="7" t="s">
        <v>61</v>
      </c>
      <c r="G2032" s="7" t="s">
        <v>6896</v>
      </c>
      <c r="H2032" s="2" t="s">
        <v>6897</v>
      </c>
    </row>
    <row r="2033" spans="1:8" ht="70" x14ac:dyDescent="0.2">
      <c r="A2033" s="7" t="s">
        <v>5</v>
      </c>
      <c r="B2033" s="6" t="s">
        <v>14582</v>
      </c>
      <c r="C2033" s="2" t="s">
        <v>6898</v>
      </c>
      <c r="D2033" s="2">
        <v>2023</v>
      </c>
      <c r="E2033" s="2" t="s">
        <v>6358</v>
      </c>
      <c r="F2033" s="7" t="s">
        <v>61</v>
      </c>
      <c r="G2033" s="7" t="s">
        <v>6899</v>
      </c>
      <c r="H2033" s="2" t="s">
        <v>6900</v>
      </c>
    </row>
    <row r="2034" spans="1:8" ht="84" x14ac:dyDescent="0.2">
      <c r="A2034" s="7" t="s">
        <v>5</v>
      </c>
      <c r="B2034" s="6" t="s">
        <v>14582</v>
      </c>
      <c r="C2034" s="2" t="s">
        <v>6901</v>
      </c>
      <c r="D2034" s="2">
        <v>2023</v>
      </c>
      <c r="E2034" s="2" t="s">
        <v>6358</v>
      </c>
      <c r="F2034" s="7" t="s">
        <v>61</v>
      </c>
      <c r="G2034" s="7" t="s">
        <v>6902</v>
      </c>
      <c r="H2034" s="2" t="s">
        <v>6903</v>
      </c>
    </row>
    <row r="2035" spans="1:8" ht="56" x14ac:dyDescent="0.2">
      <c r="A2035" s="7" t="s">
        <v>5</v>
      </c>
      <c r="B2035" s="6" t="s">
        <v>14582</v>
      </c>
      <c r="C2035" s="2" t="s">
        <v>6904</v>
      </c>
      <c r="D2035" s="2">
        <v>2023</v>
      </c>
      <c r="E2035" s="2" t="s">
        <v>6358</v>
      </c>
      <c r="F2035" s="7" t="s">
        <v>61</v>
      </c>
      <c r="G2035" s="7" t="s">
        <v>6905</v>
      </c>
      <c r="H2035" s="2" t="s">
        <v>6906</v>
      </c>
    </row>
    <row r="2036" spans="1:8" ht="84" x14ac:dyDescent="0.2">
      <c r="A2036" s="7" t="s">
        <v>5</v>
      </c>
      <c r="B2036" s="6" t="s">
        <v>14582</v>
      </c>
      <c r="C2036" s="2" t="s">
        <v>6907</v>
      </c>
      <c r="D2036" s="2">
        <v>2023</v>
      </c>
      <c r="E2036" s="2" t="s">
        <v>6358</v>
      </c>
      <c r="F2036" s="2" t="s">
        <v>61</v>
      </c>
      <c r="G2036" s="2" t="s">
        <v>6908</v>
      </c>
      <c r="H2036" s="2" t="s">
        <v>6909</v>
      </c>
    </row>
    <row r="2037" spans="1:8" ht="42" x14ac:dyDescent="0.2">
      <c r="A2037" s="7" t="s">
        <v>5</v>
      </c>
      <c r="B2037" s="6" t="s">
        <v>14582</v>
      </c>
      <c r="C2037" s="2" t="s">
        <v>6910</v>
      </c>
      <c r="D2037" s="2">
        <v>2023</v>
      </c>
      <c r="E2037" s="2" t="s">
        <v>6358</v>
      </c>
      <c r="F2037" s="7" t="s">
        <v>61</v>
      </c>
      <c r="G2037" s="7" t="s">
        <v>6911</v>
      </c>
      <c r="H2037" s="2" t="s">
        <v>6912</v>
      </c>
    </row>
    <row r="2038" spans="1:8" ht="70" x14ac:dyDescent="0.2">
      <c r="A2038" s="7" t="s">
        <v>5</v>
      </c>
      <c r="B2038" s="6" t="s">
        <v>14582</v>
      </c>
      <c r="C2038" s="2" t="s">
        <v>6913</v>
      </c>
      <c r="D2038" s="2">
        <v>2023</v>
      </c>
      <c r="E2038" s="2" t="s">
        <v>6358</v>
      </c>
      <c r="F2038" s="7" t="s">
        <v>61</v>
      </c>
      <c r="G2038" s="7" t="s">
        <v>6914</v>
      </c>
      <c r="H2038" s="2" t="s">
        <v>6915</v>
      </c>
    </row>
    <row r="2039" spans="1:8" ht="84" x14ac:dyDescent="0.2">
      <c r="A2039" s="7" t="s">
        <v>5</v>
      </c>
      <c r="B2039" s="6" t="s">
        <v>14582</v>
      </c>
      <c r="C2039" s="15" t="s">
        <v>6916</v>
      </c>
      <c r="D2039" s="2">
        <v>2023</v>
      </c>
      <c r="E2039" s="15" t="s">
        <v>6358</v>
      </c>
      <c r="F2039" s="25" t="s">
        <v>61</v>
      </c>
      <c r="G2039" s="7" t="s">
        <v>6917</v>
      </c>
      <c r="H2039" s="15" t="s">
        <v>6918</v>
      </c>
    </row>
    <row r="2040" spans="1:8" ht="84" x14ac:dyDescent="0.2">
      <c r="A2040" s="7" t="s">
        <v>5</v>
      </c>
      <c r="B2040" s="6" t="s">
        <v>14582</v>
      </c>
      <c r="C2040" s="2" t="s">
        <v>6919</v>
      </c>
      <c r="D2040" s="2">
        <v>2023</v>
      </c>
      <c r="E2040" s="2" t="s">
        <v>6358</v>
      </c>
      <c r="F2040" s="7" t="s">
        <v>61</v>
      </c>
      <c r="G2040" s="7" t="s">
        <v>6920</v>
      </c>
      <c r="H2040" s="2" t="s">
        <v>6921</v>
      </c>
    </row>
    <row r="2041" spans="1:8" ht="70" x14ac:dyDescent="0.2">
      <c r="A2041" s="7" t="s">
        <v>5</v>
      </c>
      <c r="B2041" s="6" t="s">
        <v>14582</v>
      </c>
      <c r="C2041" s="2" t="s">
        <v>6922</v>
      </c>
      <c r="D2041" s="2">
        <v>2023</v>
      </c>
      <c r="E2041" s="2" t="s">
        <v>6358</v>
      </c>
      <c r="F2041" s="7" t="s">
        <v>61</v>
      </c>
      <c r="G2041" s="7" t="s">
        <v>6923</v>
      </c>
      <c r="H2041" s="2" t="s">
        <v>6924</v>
      </c>
    </row>
    <row r="2042" spans="1:8" ht="84" x14ac:dyDescent="0.2">
      <c r="A2042" s="7" t="s">
        <v>5</v>
      </c>
      <c r="B2042" s="6" t="s">
        <v>14582</v>
      </c>
      <c r="C2042" s="15" t="s">
        <v>6925</v>
      </c>
      <c r="D2042" s="2">
        <v>2023</v>
      </c>
      <c r="E2042" s="15" t="s">
        <v>6358</v>
      </c>
      <c r="F2042" s="25" t="s">
        <v>61</v>
      </c>
      <c r="G2042" s="7" t="s">
        <v>6926</v>
      </c>
      <c r="H2042" s="15" t="s">
        <v>6927</v>
      </c>
    </row>
    <row r="2043" spans="1:8" ht="70" x14ac:dyDescent="0.2">
      <c r="A2043" s="7" t="s">
        <v>5</v>
      </c>
      <c r="B2043" s="6" t="s">
        <v>14582</v>
      </c>
      <c r="C2043" s="2" t="s">
        <v>6928</v>
      </c>
      <c r="D2043" s="2">
        <v>2023</v>
      </c>
      <c r="E2043" s="2" t="s">
        <v>6358</v>
      </c>
      <c r="F2043" s="7" t="s">
        <v>61</v>
      </c>
      <c r="G2043" s="7" t="s">
        <v>6929</v>
      </c>
      <c r="H2043" s="2" t="s">
        <v>6930</v>
      </c>
    </row>
    <row r="2044" spans="1:8" ht="70" x14ac:dyDescent="0.2">
      <c r="A2044" s="7" t="s">
        <v>5</v>
      </c>
      <c r="B2044" s="6" t="s">
        <v>14582</v>
      </c>
      <c r="C2044" s="2" t="s">
        <v>6931</v>
      </c>
      <c r="D2044" s="2">
        <v>2023</v>
      </c>
      <c r="E2044" s="2" t="s">
        <v>6358</v>
      </c>
      <c r="F2044" s="7" t="s">
        <v>61</v>
      </c>
      <c r="G2044" s="7" t="s">
        <v>6932</v>
      </c>
      <c r="H2044" s="2" t="s">
        <v>6933</v>
      </c>
    </row>
    <row r="2045" spans="1:8" ht="56" x14ac:dyDescent="0.2">
      <c r="A2045" s="7" t="s">
        <v>5</v>
      </c>
      <c r="B2045" s="6" t="s">
        <v>14582</v>
      </c>
      <c r="C2045" s="15" t="s">
        <v>6934</v>
      </c>
      <c r="D2045" s="2">
        <v>2023</v>
      </c>
      <c r="E2045" s="2" t="s">
        <v>6358</v>
      </c>
      <c r="F2045" s="7" t="s">
        <v>61</v>
      </c>
      <c r="G2045" s="7" t="s">
        <v>6935</v>
      </c>
      <c r="H2045" s="15" t="s">
        <v>6936</v>
      </c>
    </row>
    <row r="2046" spans="1:8" ht="56" x14ac:dyDescent="0.2">
      <c r="A2046" s="7" t="s">
        <v>5</v>
      </c>
      <c r="B2046" s="6" t="s">
        <v>14582</v>
      </c>
      <c r="C2046" s="2" t="s">
        <v>6937</v>
      </c>
      <c r="D2046" s="2">
        <v>2023</v>
      </c>
      <c r="E2046" s="2" t="s">
        <v>6358</v>
      </c>
      <c r="F2046" s="7" t="s">
        <v>61</v>
      </c>
      <c r="G2046" s="7" t="s">
        <v>6938</v>
      </c>
      <c r="H2046" s="2" t="s">
        <v>6939</v>
      </c>
    </row>
    <row r="2047" spans="1:8" ht="56" x14ac:dyDescent="0.2">
      <c r="A2047" s="7" t="s">
        <v>5</v>
      </c>
      <c r="B2047" s="6" t="s">
        <v>14582</v>
      </c>
      <c r="C2047" s="2" t="s">
        <v>6940</v>
      </c>
      <c r="D2047" s="2">
        <v>2023</v>
      </c>
      <c r="E2047" s="2" t="s">
        <v>6358</v>
      </c>
      <c r="F2047" s="7" t="s">
        <v>61</v>
      </c>
      <c r="G2047" s="7" t="s">
        <v>6941</v>
      </c>
      <c r="H2047" s="2" t="s">
        <v>6942</v>
      </c>
    </row>
    <row r="2048" spans="1:8" ht="56" x14ac:dyDescent="0.2">
      <c r="A2048" s="7" t="s">
        <v>5</v>
      </c>
      <c r="B2048" s="6" t="s">
        <v>14582</v>
      </c>
      <c r="C2048" s="2" t="s">
        <v>6943</v>
      </c>
      <c r="D2048" s="2">
        <v>2023</v>
      </c>
      <c r="E2048" s="2" t="s">
        <v>6358</v>
      </c>
      <c r="F2048" s="7" t="s">
        <v>61</v>
      </c>
      <c r="G2048" s="7" t="s">
        <v>6944</v>
      </c>
      <c r="H2048" s="2" t="s">
        <v>6945</v>
      </c>
    </row>
    <row r="2049" spans="1:8" ht="56" x14ac:dyDescent="0.2">
      <c r="A2049" s="7" t="s">
        <v>5</v>
      </c>
      <c r="B2049" s="6" t="s">
        <v>14582</v>
      </c>
      <c r="C2049" s="15" t="s">
        <v>6946</v>
      </c>
      <c r="D2049" s="2">
        <v>2023</v>
      </c>
      <c r="E2049" s="15" t="s">
        <v>6358</v>
      </c>
      <c r="F2049" s="25" t="s">
        <v>61</v>
      </c>
      <c r="G2049" s="7" t="s">
        <v>6947</v>
      </c>
      <c r="H2049" s="15" t="s">
        <v>6948</v>
      </c>
    </row>
    <row r="2050" spans="1:8" ht="42" x14ac:dyDescent="0.2">
      <c r="A2050" s="7" t="s">
        <v>5</v>
      </c>
      <c r="B2050" s="6" t="s">
        <v>14582</v>
      </c>
      <c r="C2050" s="2" t="s">
        <v>6949</v>
      </c>
      <c r="D2050" s="2">
        <v>2023</v>
      </c>
      <c r="E2050" s="15" t="s">
        <v>6358</v>
      </c>
      <c r="F2050" s="25" t="s">
        <v>61</v>
      </c>
      <c r="G2050" s="7" t="s">
        <v>6950</v>
      </c>
      <c r="H2050" s="2" t="s">
        <v>6951</v>
      </c>
    </row>
    <row r="2051" spans="1:8" ht="84" x14ac:dyDescent="0.2">
      <c r="A2051" s="7" t="s">
        <v>5</v>
      </c>
      <c r="B2051" s="6" t="s">
        <v>14582</v>
      </c>
      <c r="C2051" s="2" t="s">
        <v>6952</v>
      </c>
      <c r="D2051" s="2">
        <v>2023</v>
      </c>
      <c r="E2051" s="2" t="s">
        <v>6358</v>
      </c>
      <c r="F2051" s="7" t="s">
        <v>61</v>
      </c>
      <c r="G2051" s="7" t="s">
        <v>6953</v>
      </c>
      <c r="H2051" s="2" t="s">
        <v>6954</v>
      </c>
    </row>
    <row r="2052" spans="1:8" ht="70" x14ac:dyDescent="0.2">
      <c r="A2052" s="7" t="s">
        <v>5</v>
      </c>
      <c r="B2052" s="6" t="s">
        <v>14582</v>
      </c>
      <c r="C2052" s="2" t="s">
        <v>6955</v>
      </c>
      <c r="D2052" s="2">
        <v>2023</v>
      </c>
      <c r="E2052" s="2" t="s">
        <v>6358</v>
      </c>
      <c r="F2052" s="7" t="s">
        <v>61</v>
      </c>
      <c r="G2052" s="7" t="s">
        <v>6956</v>
      </c>
      <c r="H2052" s="2" t="s">
        <v>6957</v>
      </c>
    </row>
    <row r="2053" spans="1:8" ht="56" x14ac:dyDescent="0.2">
      <c r="A2053" s="7" t="s">
        <v>5</v>
      </c>
      <c r="B2053" s="6" t="s">
        <v>14582</v>
      </c>
      <c r="C2053" s="2" t="s">
        <v>6958</v>
      </c>
      <c r="D2053" s="2">
        <v>2023</v>
      </c>
      <c r="E2053" s="2" t="s">
        <v>6358</v>
      </c>
      <c r="F2053" s="7" t="s">
        <v>61</v>
      </c>
      <c r="G2053" s="7" t="s">
        <v>6959</v>
      </c>
      <c r="H2053" s="2" t="s">
        <v>6960</v>
      </c>
    </row>
    <row r="2054" spans="1:8" ht="56" x14ac:dyDescent="0.2">
      <c r="A2054" s="7" t="s">
        <v>5</v>
      </c>
      <c r="B2054" s="6" t="s">
        <v>14582</v>
      </c>
      <c r="C2054" s="2" t="s">
        <v>6961</v>
      </c>
      <c r="D2054" s="2">
        <v>2023</v>
      </c>
      <c r="E2054" s="2" t="s">
        <v>6358</v>
      </c>
      <c r="F2054" s="7" t="s">
        <v>61</v>
      </c>
      <c r="G2054" s="7" t="s">
        <v>6962</v>
      </c>
      <c r="H2054" s="2" t="s">
        <v>6963</v>
      </c>
    </row>
    <row r="2055" spans="1:8" ht="98" x14ac:dyDescent="0.2">
      <c r="A2055" s="7" t="s">
        <v>5</v>
      </c>
      <c r="B2055" s="6" t="s">
        <v>14582</v>
      </c>
      <c r="C2055" s="2" t="s">
        <v>6964</v>
      </c>
      <c r="D2055" s="2">
        <v>2023</v>
      </c>
      <c r="E2055" s="2" t="s">
        <v>6358</v>
      </c>
      <c r="F2055" s="7" t="s">
        <v>61</v>
      </c>
      <c r="G2055" s="7" t="s">
        <v>6965</v>
      </c>
      <c r="H2055" s="2" t="s">
        <v>6966</v>
      </c>
    </row>
    <row r="2056" spans="1:8" ht="56" x14ac:dyDescent="0.2">
      <c r="A2056" s="7" t="s">
        <v>5</v>
      </c>
      <c r="B2056" s="6" t="s">
        <v>14582</v>
      </c>
      <c r="C2056" s="15" t="s">
        <v>6967</v>
      </c>
      <c r="D2056" s="2">
        <v>2023</v>
      </c>
      <c r="E2056" s="15" t="s">
        <v>6358</v>
      </c>
      <c r="F2056" s="25" t="s">
        <v>61</v>
      </c>
      <c r="G2056" s="7" t="s">
        <v>6968</v>
      </c>
      <c r="H2056" s="15" t="s">
        <v>6969</v>
      </c>
    </row>
    <row r="2057" spans="1:8" ht="70" x14ac:dyDescent="0.2">
      <c r="A2057" s="7" t="s">
        <v>5</v>
      </c>
      <c r="B2057" s="6" t="s">
        <v>14582</v>
      </c>
      <c r="C2057" s="2" t="s">
        <v>6970</v>
      </c>
      <c r="D2057" s="2">
        <v>2023</v>
      </c>
      <c r="E2057" s="2" t="s">
        <v>6358</v>
      </c>
      <c r="F2057" s="7" t="s">
        <v>61</v>
      </c>
      <c r="G2057" s="7" t="s">
        <v>6971</v>
      </c>
      <c r="H2057" s="2" t="s">
        <v>6972</v>
      </c>
    </row>
    <row r="2058" spans="1:8" ht="70" x14ac:dyDescent="0.2">
      <c r="A2058" s="7" t="s">
        <v>5</v>
      </c>
      <c r="B2058" s="6" t="s">
        <v>14582</v>
      </c>
      <c r="C2058" s="2" t="s">
        <v>6973</v>
      </c>
      <c r="D2058" s="2">
        <v>2023</v>
      </c>
      <c r="E2058" s="2" t="s">
        <v>6358</v>
      </c>
      <c r="F2058" s="7" t="s">
        <v>61</v>
      </c>
      <c r="G2058" s="7" t="s">
        <v>6974</v>
      </c>
      <c r="H2058" s="2" t="s">
        <v>6975</v>
      </c>
    </row>
    <row r="2059" spans="1:8" ht="70" x14ac:dyDescent="0.2">
      <c r="A2059" s="7" t="s">
        <v>5</v>
      </c>
      <c r="B2059" s="6" t="s">
        <v>14582</v>
      </c>
      <c r="C2059" s="2" t="s">
        <v>6976</v>
      </c>
      <c r="D2059" s="2">
        <v>2023</v>
      </c>
      <c r="E2059" s="2" t="s">
        <v>6358</v>
      </c>
      <c r="F2059" s="7" t="s">
        <v>61</v>
      </c>
      <c r="G2059" s="7" t="s">
        <v>6977</v>
      </c>
      <c r="H2059" s="2" t="s">
        <v>6978</v>
      </c>
    </row>
    <row r="2060" spans="1:8" ht="98" x14ac:dyDescent="0.2">
      <c r="A2060" s="7" t="s">
        <v>5</v>
      </c>
      <c r="B2060" s="6" t="s">
        <v>14582</v>
      </c>
      <c r="C2060" s="2" t="s">
        <v>6979</v>
      </c>
      <c r="D2060" s="2">
        <v>2023</v>
      </c>
      <c r="E2060" s="2" t="s">
        <v>6358</v>
      </c>
      <c r="F2060" s="7" t="s">
        <v>61</v>
      </c>
      <c r="G2060" s="7" t="s">
        <v>6980</v>
      </c>
      <c r="H2060" s="2" t="s">
        <v>6981</v>
      </c>
    </row>
    <row r="2061" spans="1:8" ht="70" x14ac:dyDescent="0.2">
      <c r="A2061" s="7" t="s">
        <v>5</v>
      </c>
      <c r="B2061" s="6" t="s">
        <v>14582</v>
      </c>
      <c r="C2061" s="2" t="s">
        <v>6982</v>
      </c>
      <c r="D2061" s="2">
        <v>2023</v>
      </c>
      <c r="E2061" s="2" t="s">
        <v>6358</v>
      </c>
      <c r="F2061" s="7" t="s">
        <v>61</v>
      </c>
      <c r="G2061" s="7" t="s">
        <v>6983</v>
      </c>
      <c r="H2061" s="2" t="s">
        <v>6984</v>
      </c>
    </row>
    <row r="2062" spans="1:8" ht="70" x14ac:dyDescent="0.2">
      <c r="A2062" s="7" t="s">
        <v>5</v>
      </c>
      <c r="B2062" s="6" t="s">
        <v>14582</v>
      </c>
      <c r="C2062" s="2" t="s">
        <v>6985</v>
      </c>
      <c r="D2062" s="2">
        <v>2023</v>
      </c>
      <c r="E2062" s="2" t="s">
        <v>6358</v>
      </c>
      <c r="F2062" s="7" t="s">
        <v>61</v>
      </c>
      <c r="G2062" s="7" t="s">
        <v>6986</v>
      </c>
      <c r="H2062" s="2" t="s">
        <v>6987</v>
      </c>
    </row>
    <row r="2063" spans="1:8" ht="56" x14ac:dyDescent="0.2">
      <c r="A2063" s="7" t="s">
        <v>5</v>
      </c>
      <c r="B2063" s="6" t="s">
        <v>14582</v>
      </c>
      <c r="C2063" s="2" t="s">
        <v>6988</v>
      </c>
      <c r="D2063" s="2">
        <v>2023</v>
      </c>
      <c r="E2063" s="2" t="s">
        <v>6358</v>
      </c>
      <c r="F2063" s="7" t="s">
        <v>61</v>
      </c>
      <c r="G2063" s="7" t="s">
        <v>6989</v>
      </c>
      <c r="H2063" s="2" t="s">
        <v>6990</v>
      </c>
    </row>
    <row r="2064" spans="1:8" ht="70" x14ac:dyDescent="0.2">
      <c r="A2064" s="7" t="s">
        <v>5</v>
      </c>
      <c r="B2064" s="6" t="s">
        <v>14582</v>
      </c>
      <c r="C2064" s="2" t="s">
        <v>6991</v>
      </c>
      <c r="D2064" s="2">
        <v>2023</v>
      </c>
      <c r="E2064" s="2" t="s">
        <v>6358</v>
      </c>
      <c r="F2064" s="7" t="s">
        <v>61</v>
      </c>
      <c r="G2064" s="7" t="s">
        <v>6992</v>
      </c>
      <c r="H2064" s="2" t="s">
        <v>6993</v>
      </c>
    </row>
    <row r="2065" spans="1:8" ht="70" x14ac:dyDescent="0.2">
      <c r="A2065" s="7" t="s">
        <v>5</v>
      </c>
      <c r="B2065" s="6" t="s">
        <v>14582</v>
      </c>
      <c r="C2065" s="2" t="s">
        <v>6994</v>
      </c>
      <c r="D2065" s="2">
        <v>2023</v>
      </c>
      <c r="E2065" s="2" t="s">
        <v>6358</v>
      </c>
      <c r="F2065" s="7" t="s">
        <v>61</v>
      </c>
      <c r="G2065" s="7" t="s">
        <v>6995</v>
      </c>
      <c r="H2065" s="2" t="s">
        <v>6996</v>
      </c>
    </row>
    <row r="2066" spans="1:8" ht="70" x14ac:dyDescent="0.2">
      <c r="A2066" s="7" t="s">
        <v>5</v>
      </c>
      <c r="B2066" s="6" t="s">
        <v>14582</v>
      </c>
      <c r="C2066" s="2" t="s">
        <v>6997</v>
      </c>
      <c r="D2066" s="2">
        <v>2023</v>
      </c>
      <c r="E2066" s="2" t="s">
        <v>6358</v>
      </c>
      <c r="F2066" s="7" t="s">
        <v>61</v>
      </c>
      <c r="G2066" s="7" t="s">
        <v>6998</v>
      </c>
      <c r="H2066" s="2" t="s">
        <v>6999</v>
      </c>
    </row>
    <row r="2067" spans="1:8" ht="70" x14ac:dyDescent="0.2">
      <c r="A2067" s="7" t="s">
        <v>5</v>
      </c>
      <c r="B2067" s="6" t="s">
        <v>14582</v>
      </c>
      <c r="C2067" s="2" t="s">
        <v>7000</v>
      </c>
      <c r="D2067" s="2">
        <v>2023</v>
      </c>
      <c r="E2067" s="2" t="s">
        <v>6358</v>
      </c>
      <c r="F2067" s="7" t="s">
        <v>61</v>
      </c>
      <c r="G2067" s="7" t="s">
        <v>7001</v>
      </c>
      <c r="H2067" s="2" t="s">
        <v>7002</v>
      </c>
    </row>
    <row r="2068" spans="1:8" ht="84" x14ac:dyDescent="0.2">
      <c r="A2068" s="7" t="s">
        <v>5</v>
      </c>
      <c r="B2068" s="6" t="s">
        <v>14582</v>
      </c>
      <c r="C2068" s="2" t="s">
        <v>7003</v>
      </c>
      <c r="D2068" s="2">
        <v>2023</v>
      </c>
      <c r="E2068" s="2" t="s">
        <v>6358</v>
      </c>
      <c r="F2068" s="7" t="s">
        <v>61</v>
      </c>
      <c r="G2068" s="7" t="s">
        <v>7004</v>
      </c>
      <c r="H2068" s="2" t="s">
        <v>7005</v>
      </c>
    </row>
    <row r="2069" spans="1:8" ht="56" x14ac:dyDescent="0.2">
      <c r="A2069" s="7" t="s">
        <v>5</v>
      </c>
      <c r="B2069" s="6" t="s">
        <v>14582</v>
      </c>
      <c r="C2069" s="2" t="s">
        <v>7006</v>
      </c>
      <c r="D2069" s="2">
        <v>2023</v>
      </c>
      <c r="E2069" s="2" t="s">
        <v>6358</v>
      </c>
      <c r="F2069" s="7" t="s">
        <v>61</v>
      </c>
      <c r="G2069" s="7" t="s">
        <v>7007</v>
      </c>
      <c r="H2069" s="2" t="s">
        <v>7008</v>
      </c>
    </row>
    <row r="2070" spans="1:8" ht="70" x14ac:dyDescent="0.2">
      <c r="A2070" s="7" t="s">
        <v>5</v>
      </c>
      <c r="B2070" s="6" t="s">
        <v>14582</v>
      </c>
      <c r="C2070" s="2" t="s">
        <v>7009</v>
      </c>
      <c r="D2070" s="2">
        <v>2023</v>
      </c>
      <c r="E2070" s="2" t="s">
        <v>6358</v>
      </c>
      <c r="F2070" s="7" t="s">
        <v>61</v>
      </c>
      <c r="G2070" s="7" t="s">
        <v>7010</v>
      </c>
      <c r="H2070" s="2" t="s">
        <v>7011</v>
      </c>
    </row>
    <row r="2071" spans="1:8" ht="84" x14ac:dyDescent="0.2">
      <c r="A2071" s="7" t="s">
        <v>5</v>
      </c>
      <c r="B2071" s="6" t="s">
        <v>14582</v>
      </c>
      <c r="C2071" s="2" t="s">
        <v>7012</v>
      </c>
      <c r="D2071" s="2">
        <v>2023</v>
      </c>
      <c r="E2071" s="2" t="s">
        <v>6358</v>
      </c>
      <c r="F2071" s="7" t="s">
        <v>61</v>
      </c>
      <c r="G2071" s="7" t="s">
        <v>7013</v>
      </c>
      <c r="H2071" s="2" t="s">
        <v>7014</v>
      </c>
    </row>
    <row r="2072" spans="1:8" ht="70" x14ac:dyDescent="0.2">
      <c r="A2072" s="7" t="s">
        <v>5</v>
      </c>
      <c r="B2072" s="6" t="s">
        <v>14582</v>
      </c>
      <c r="C2072" s="2" t="s">
        <v>7015</v>
      </c>
      <c r="D2072" s="2">
        <v>2023</v>
      </c>
      <c r="E2072" s="2" t="s">
        <v>6358</v>
      </c>
      <c r="F2072" s="7" t="s">
        <v>61</v>
      </c>
      <c r="G2072" s="7" t="s">
        <v>7016</v>
      </c>
      <c r="H2072" s="2" t="s">
        <v>7017</v>
      </c>
    </row>
    <row r="2073" spans="1:8" ht="70" x14ac:dyDescent="0.2">
      <c r="A2073" s="7" t="s">
        <v>5</v>
      </c>
      <c r="B2073" s="6" t="s">
        <v>14582</v>
      </c>
      <c r="C2073" s="2" t="s">
        <v>7018</v>
      </c>
      <c r="D2073" s="2">
        <v>2023</v>
      </c>
      <c r="E2073" s="2" t="s">
        <v>6358</v>
      </c>
      <c r="F2073" s="7" t="s">
        <v>61</v>
      </c>
      <c r="G2073" s="7" t="s">
        <v>7019</v>
      </c>
      <c r="H2073" s="2" t="s">
        <v>7020</v>
      </c>
    </row>
    <row r="2074" spans="1:8" ht="70" x14ac:dyDescent="0.2">
      <c r="A2074" s="7" t="s">
        <v>5</v>
      </c>
      <c r="B2074" s="6" t="s">
        <v>14582</v>
      </c>
      <c r="C2074" s="2" t="s">
        <v>7021</v>
      </c>
      <c r="D2074" s="2">
        <v>2023</v>
      </c>
      <c r="E2074" s="2" t="s">
        <v>6358</v>
      </c>
      <c r="F2074" s="7" t="s">
        <v>61</v>
      </c>
      <c r="G2074" s="7" t="s">
        <v>7022</v>
      </c>
      <c r="H2074" s="2" t="s">
        <v>7023</v>
      </c>
    </row>
    <row r="2075" spans="1:8" ht="84" x14ac:dyDescent="0.2">
      <c r="A2075" s="7" t="s">
        <v>5</v>
      </c>
      <c r="B2075" s="6" t="s">
        <v>14582</v>
      </c>
      <c r="C2075" s="2" t="s">
        <v>7024</v>
      </c>
      <c r="D2075" s="2">
        <v>2023</v>
      </c>
      <c r="E2075" s="2" t="s">
        <v>6358</v>
      </c>
      <c r="F2075" s="7" t="s">
        <v>61</v>
      </c>
      <c r="G2075" s="7" t="s">
        <v>7025</v>
      </c>
      <c r="H2075" s="2" t="s">
        <v>7026</v>
      </c>
    </row>
    <row r="2076" spans="1:8" ht="84" x14ac:dyDescent="0.2">
      <c r="A2076" s="7" t="s">
        <v>5</v>
      </c>
      <c r="B2076" s="6" t="s">
        <v>14582</v>
      </c>
      <c r="C2076" s="2" t="s">
        <v>7027</v>
      </c>
      <c r="D2076" s="2">
        <v>2023</v>
      </c>
      <c r="E2076" s="2" t="s">
        <v>6358</v>
      </c>
      <c r="F2076" s="7" t="s">
        <v>61</v>
      </c>
      <c r="G2076" s="2" t="s">
        <v>7028</v>
      </c>
      <c r="H2076" s="2" t="s">
        <v>7029</v>
      </c>
    </row>
    <row r="2077" spans="1:8" ht="84" x14ac:dyDescent="0.2">
      <c r="A2077" s="7" t="s">
        <v>5</v>
      </c>
      <c r="B2077" s="6" t="s">
        <v>14582</v>
      </c>
      <c r="C2077" s="2" t="s">
        <v>7030</v>
      </c>
      <c r="D2077" s="2">
        <v>2023</v>
      </c>
      <c r="E2077" s="2" t="s">
        <v>6358</v>
      </c>
      <c r="F2077" s="7" t="s">
        <v>61</v>
      </c>
      <c r="G2077" s="2" t="s">
        <v>7031</v>
      </c>
      <c r="H2077" s="2" t="s">
        <v>7032</v>
      </c>
    </row>
    <row r="2078" spans="1:8" ht="70" x14ac:dyDescent="0.2">
      <c r="A2078" s="2" t="s">
        <v>5</v>
      </c>
      <c r="B2078" s="6" t="s">
        <v>14582</v>
      </c>
      <c r="C2078" s="2" t="s">
        <v>7033</v>
      </c>
      <c r="D2078" s="2">
        <v>2023</v>
      </c>
      <c r="E2078" s="2" t="s">
        <v>6358</v>
      </c>
      <c r="F2078" s="6" t="s">
        <v>61</v>
      </c>
      <c r="G2078" s="2" t="s">
        <v>7034</v>
      </c>
      <c r="H2078" s="2" t="s">
        <v>7035</v>
      </c>
    </row>
    <row r="2079" spans="1:8" ht="84" x14ac:dyDescent="0.2">
      <c r="A2079" s="2" t="s">
        <v>5</v>
      </c>
      <c r="B2079" s="6" t="s">
        <v>14582</v>
      </c>
      <c r="C2079" s="150" t="s">
        <v>7036</v>
      </c>
      <c r="D2079" s="2">
        <v>2023</v>
      </c>
      <c r="E2079" s="2" t="s">
        <v>6358</v>
      </c>
      <c r="F2079" s="6" t="s">
        <v>61</v>
      </c>
      <c r="G2079" s="1" t="s">
        <v>7037</v>
      </c>
      <c r="H2079" s="150" t="s">
        <v>7038</v>
      </c>
    </row>
    <row r="2080" spans="1:8" ht="98" x14ac:dyDescent="0.2">
      <c r="A2080" s="2" t="s">
        <v>5</v>
      </c>
      <c r="B2080" s="6" t="s">
        <v>14582</v>
      </c>
      <c r="C2080" s="2" t="s">
        <v>7039</v>
      </c>
      <c r="D2080" s="2">
        <v>2023</v>
      </c>
      <c r="E2080" s="2" t="s">
        <v>6358</v>
      </c>
      <c r="F2080" s="6" t="s">
        <v>61</v>
      </c>
      <c r="G2080" s="7" t="s">
        <v>7040</v>
      </c>
      <c r="H2080" s="2" t="s">
        <v>7041</v>
      </c>
    </row>
    <row r="2081" spans="1:8" ht="70" x14ac:dyDescent="0.2">
      <c r="A2081" s="2" t="s">
        <v>5</v>
      </c>
      <c r="B2081" s="6" t="s">
        <v>14582</v>
      </c>
      <c r="C2081" s="2" t="s">
        <v>7042</v>
      </c>
      <c r="D2081" s="2">
        <v>2023</v>
      </c>
      <c r="E2081" s="2" t="s">
        <v>6358</v>
      </c>
      <c r="F2081" s="6" t="s">
        <v>61</v>
      </c>
      <c r="G2081" s="7" t="s">
        <v>7043</v>
      </c>
      <c r="H2081" s="2" t="s">
        <v>7044</v>
      </c>
    </row>
    <row r="2082" spans="1:8" ht="70" x14ac:dyDescent="0.2">
      <c r="A2082" s="2" t="s">
        <v>5</v>
      </c>
      <c r="B2082" s="6" t="s">
        <v>14582</v>
      </c>
      <c r="C2082" s="2" t="s">
        <v>7045</v>
      </c>
      <c r="D2082" s="2">
        <v>2023</v>
      </c>
      <c r="E2082" s="2" t="s">
        <v>6358</v>
      </c>
      <c r="F2082" s="6" t="s">
        <v>61</v>
      </c>
      <c r="G2082" s="7" t="s">
        <v>7046</v>
      </c>
      <c r="H2082" s="2" t="s">
        <v>7047</v>
      </c>
    </row>
    <row r="2083" spans="1:8" ht="70" x14ac:dyDescent="0.2">
      <c r="A2083" s="2" t="s">
        <v>5</v>
      </c>
      <c r="B2083" s="6" t="s">
        <v>14582</v>
      </c>
      <c r="C2083" s="2" t="s">
        <v>7048</v>
      </c>
      <c r="D2083" s="2">
        <v>2023</v>
      </c>
      <c r="E2083" s="2" t="s">
        <v>6358</v>
      </c>
      <c r="F2083" s="6" t="s">
        <v>61</v>
      </c>
      <c r="G2083" s="7" t="s">
        <v>7049</v>
      </c>
      <c r="H2083" s="2" t="s">
        <v>7050</v>
      </c>
    </row>
    <row r="2084" spans="1:8" ht="70" x14ac:dyDescent="0.2">
      <c r="A2084" s="2" t="s">
        <v>5</v>
      </c>
      <c r="B2084" s="6" t="s">
        <v>14582</v>
      </c>
      <c r="C2084" s="2" t="s">
        <v>7051</v>
      </c>
      <c r="D2084" s="2">
        <v>2023</v>
      </c>
      <c r="E2084" s="2" t="s">
        <v>6358</v>
      </c>
      <c r="F2084" s="6" t="s">
        <v>61</v>
      </c>
      <c r="G2084" s="7" t="s">
        <v>7052</v>
      </c>
      <c r="H2084" s="2" t="s">
        <v>7053</v>
      </c>
    </row>
    <row r="2085" spans="1:8" ht="14" x14ac:dyDescent="0.2">
      <c r="A2085" s="7" t="s">
        <v>5</v>
      </c>
      <c r="B2085" s="6" t="s">
        <v>14583</v>
      </c>
      <c r="C2085" s="2" t="s">
        <v>14584</v>
      </c>
      <c r="D2085" s="2">
        <v>2023</v>
      </c>
      <c r="E2085" s="2" t="s">
        <v>6357</v>
      </c>
      <c r="F2085" s="3" t="s">
        <v>61</v>
      </c>
      <c r="G2085" s="7" t="s">
        <v>14585</v>
      </c>
      <c r="H2085" s="2"/>
    </row>
    <row r="2086" spans="1:8" ht="14" x14ac:dyDescent="0.2">
      <c r="A2086" s="7" t="s">
        <v>5</v>
      </c>
      <c r="B2086" s="6" t="s">
        <v>14583</v>
      </c>
      <c r="C2086" s="2" t="s">
        <v>14586</v>
      </c>
      <c r="D2086" s="2">
        <v>2023</v>
      </c>
      <c r="E2086" s="2" t="s">
        <v>6357</v>
      </c>
      <c r="F2086" s="3" t="s">
        <v>61</v>
      </c>
      <c r="G2086" s="7" t="s">
        <v>14587</v>
      </c>
      <c r="H2086" s="2"/>
    </row>
    <row r="2087" spans="1:8" ht="14" x14ac:dyDescent="0.2">
      <c r="A2087" s="7" t="s">
        <v>5</v>
      </c>
      <c r="B2087" s="6" t="s">
        <v>14583</v>
      </c>
      <c r="C2087" s="2" t="s">
        <v>14588</v>
      </c>
      <c r="D2087" s="2">
        <v>2023</v>
      </c>
      <c r="E2087" s="2" t="s">
        <v>6357</v>
      </c>
      <c r="F2087" s="3" t="s">
        <v>61</v>
      </c>
      <c r="G2087" s="7" t="s">
        <v>14589</v>
      </c>
      <c r="H2087" s="2"/>
    </row>
    <row r="2088" spans="1:8" ht="14" x14ac:dyDescent="0.2">
      <c r="A2088" s="7" t="s">
        <v>5</v>
      </c>
      <c r="B2088" s="6" t="s">
        <v>14583</v>
      </c>
      <c r="C2088" s="2" t="s">
        <v>14590</v>
      </c>
      <c r="D2088" s="2">
        <v>2023</v>
      </c>
      <c r="E2088" s="2" t="s">
        <v>6357</v>
      </c>
      <c r="F2088" s="3" t="s">
        <v>61</v>
      </c>
      <c r="G2088" s="7" t="s">
        <v>14591</v>
      </c>
      <c r="H2088" s="2"/>
    </row>
    <row r="2089" spans="1:8" ht="14" x14ac:dyDescent="0.2">
      <c r="A2089" s="7" t="s">
        <v>5</v>
      </c>
      <c r="B2089" s="6" t="s">
        <v>14583</v>
      </c>
      <c r="C2089" s="2" t="s">
        <v>14592</v>
      </c>
      <c r="D2089" s="2">
        <v>2023</v>
      </c>
      <c r="E2089" s="2" t="s">
        <v>6357</v>
      </c>
      <c r="F2089" s="3" t="s">
        <v>61</v>
      </c>
      <c r="G2089" s="7" t="s">
        <v>14593</v>
      </c>
      <c r="H2089" s="2"/>
    </row>
    <row r="2090" spans="1:8" ht="14" x14ac:dyDescent="0.2">
      <c r="A2090" s="7" t="s">
        <v>5</v>
      </c>
      <c r="B2090" s="6" t="s">
        <v>14583</v>
      </c>
      <c r="C2090" s="2" t="s">
        <v>14594</v>
      </c>
      <c r="D2090" s="2">
        <v>2023</v>
      </c>
      <c r="E2090" s="2" t="s">
        <v>6357</v>
      </c>
      <c r="F2090" s="3" t="s">
        <v>61</v>
      </c>
      <c r="G2090" s="7" t="s">
        <v>14595</v>
      </c>
      <c r="H2090" s="2"/>
    </row>
    <row r="2091" spans="1:8" ht="14" x14ac:dyDescent="0.2">
      <c r="A2091" s="7" t="s">
        <v>5</v>
      </c>
      <c r="B2091" s="6" t="s">
        <v>14583</v>
      </c>
      <c r="C2091" s="2" t="s">
        <v>14596</v>
      </c>
      <c r="D2091" s="2">
        <v>2023</v>
      </c>
      <c r="E2091" s="2" t="s">
        <v>6357</v>
      </c>
      <c r="F2091" s="3" t="s">
        <v>61</v>
      </c>
      <c r="G2091" s="7" t="s">
        <v>14597</v>
      </c>
      <c r="H2091" s="2"/>
    </row>
    <row r="2092" spans="1:8" ht="14" x14ac:dyDescent="0.2">
      <c r="A2092" s="7" t="s">
        <v>5</v>
      </c>
      <c r="B2092" s="6" t="s">
        <v>14583</v>
      </c>
      <c r="C2092" s="2" t="s">
        <v>14598</v>
      </c>
      <c r="D2092" s="2">
        <v>2023</v>
      </c>
      <c r="E2092" s="2" t="s">
        <v>6357</v>
      </c>
      <c r="F2092" s="3" t="s">
        <v>61</v>
      </c>
      <c r="G2092" s="7" t="s">
        <v>14599</v>
      </c>
      <c r="H2092" s="2"/>
    </row>
    <row r="2093" spans="1:8" ht="14" x14ac:dyDescent="0.2">
      <c r="A2093" s="7" t="s">
        <v>5</v>
      </c>
      <c r="B2093" s="6" t="s">
        <v>14583</v>
      </c>
      <c r="C2093" s="2"/>
      <c r="D2093" s="2">
        <v>2023</v>
      </c>
      <c r="E2093" s="2" t="s">
        <v>6357</v>
      </c>
      <c r="F2093" s="3" t="s">
        <v>61</v>
      </c>
      <c r="G2093" s="7" t="s">
        <v>14597</v>
      </c>
      <c r="H2093" s="2"/>
    </row>
    <row r="2094" spans="1:8" ht="28" x14ac:dyDescent="0.2">
      <c r="A2094" s="7"/>
      <c r="B2094" s="133" t="s">
        <v>831</v>
      </c>
      <c r="C2094" s="2" t="s">
        <v>832</v>
      </c>
      <c r="D2094" s="2">
        <v>2023</v>
      </c>
      <c r="E2094" s="2" t="s">
        <v>57</v>
      </c>
      <c r="F2094" s="3">
        <v>1500</v>
      </c>
      <c r="G2094" s="7" t="s">
        <v>833</v>
      </c>
      <c r="H2094" s="2"/>
    </row>
    <row r="2095" spans="1:8" ht="14" x14ac:dyDescent="0.2">
      <c r="A2095" s="7"/>
      <c r="B2095" s="133" t="s">
        <v>7055</v>
      </c>
      <c r="C2095" s="2" t="s">
        <v>14600</v>
      </c>
      <c r="D2095" s="2">
        <v>2023</v>
      </c>
      <c r="E2095" s="2" t="s">
        <v>1138</v>
      </c>
      <c r="F2095" s="3">
        <v>4000</v>
      </c>
      <c r="G2095" s="7" t="s">
        <v>14601</v>
      </c>
      <c r="H2095" s="2"/>
    </row>
    <row r="2096" spans="1:8" ht="28" x14ac:dyDescent="0.2">
      <c r="A2096" s="7"/>
      <c r="B2096" s="133" t="s">
        <v>14602</v>
      </c>
      <c r="C2096" s="2" t="s">
        <v>14603</v>
      </c>
      <c r="D2096" s="2">
        <v>2023</v>
      </c>
      <c r="E2096" s="2" t="s">
        <v>5906</v>
      </c>
      <c r="F2096" s="3">
        <v>5000</v>
      </c>
      <c r="G2096" s="7" t="s">
        <v>14604</v>
      </c>
      <c r="H2096" s="2"/>
    </row>
    <row r="2097" spans="1:8" ht="28" x14ac:dyDescent="0.2">
      <c r="A2097" s="7"/>
      <c r="B2097" s="133" t="s">
        <v>14605</v>
      </c>
      <c r="C2097" s="2" t="s">
        <v>14606</v>
      </c>
      <c r="D2097" s="2">
        <v>2023</v>
      </c>
      <c r="E2097" s="2" t="s">
        <v>5906</v>
      </c>
      <c r="F2097" s="3">
        <v>5000</v>
      </c>
      <c r="G2097" s="7" t="s">
        <v>14607</v>
      </c>
      <c r="H2097" s="2"/>
    </row>
    <row r="2098" spans="1:8" ht="14" x14ac:dyDescent="0.2">
      <c r="A2098" s="7"/>
      <c r="B2098" s="133" t="s">
        <v>14608</v>
      </c>
      <c r="C2098" s="2" t="s">
        <v>14609</v>
      </c>
      <c r="D2098" s="2">
        <v>2023</v>
      </c>
      <c r="E2098" s="2" t="s">
        <v>14610</v>
      </c>
      <c r="F2098" s="3">
        <v>3500</v>
      </c>
      <c r="G2098" s="7" t="s">
        <v>14611</v>
      </c>
      <c r="H2098" s="2"/>
    </row>
    <row r="2099" spans="1:8" ht="14" x14ac:dyDescent="0.2">
      <c r="A2099" s="7" t="s">
        <v>14009</v>
      </c>
      <c r="B2099" s="6" t="s">
        <v>6326</v>
      </c>
      <c r="C2099" s="2" t="s">
        <v>6327</v>
      </c>
      <c r="D2099" s="2">
        <v>2023</v>
      </c>
      <c r="E2099" s="2" t="s">
        <v>1138</v>
      </c>
      <c r="F2099" s="3">
        <v>5400</v>
      </c>
      <c r="G2099" s="7" t="s">
        <v>6328</v>
      </c>
      <c r="H2099" s="2"/>
    </row>
    <row r="2100" spans="1:8" ht="28" x14ac:dyDescent="0.2">
      <c r="A2100" s="2"/>
      <c r="B2100" s="133" t="s">
        <v>14612</v>
      </c>
      <c r="C2100" s="2" t="s">
        <v>14613</v>
      </c>
      <c r="D2100" s="2">
        <v>2023</v>
      </c>
      <c r="E2100" s="2" t="s">
        <v>63</v>
      </c>
      <c r="F2100" s="3">
        <v>2800</v>
      </c>
      <c r="G2100" s="7" t="s">
        <v>5083</v>
      </c>
      <c r="H2100" s="2"/>
    </row>
    <row r="2101" spans="1:8" ht="84" x14ac:dyDescent="0.2">
      <c r="A2101" s="10" t="s">
        <v>5</v>
      </c>
      <c r="B2101" s="133" t="s">
        <v>4193</v>
      </c>
      <c r="C2101" s="2" t="s">
        <v>4194</v>
      </c>
      <c r="D2101" s="2">
        <v>2023</v>
      </c>
      <c r="E2101" s="2" t="s">
        <v>52</v>
      </c>
      <c r="F2101" s="3">
        <v>3500</v>
      </c>
      <c r="G2101" s="7" t="s">
        <v>4195</v>
      </c>
      <c r="H2101" s="2" t="s">
        <v>4196</v>
      </c>
    </row>
    <row r="2102" spans="1:8" ht="112" x14ac:dyDescent="0.2">
      <c r="A2102" s="10" t="s">
        <v>5</v>
      </c>
      <c r="B2102" s="133" t="s">
        <v>30</v>
      </c>
      <c r="C2102" s="2" t="s">
        <v>3119</v>
      </c>
      <c r="D2102" s="2">
        <v>2023</v>
      </c>
      <c r="E2102" s="2" t="s">
        <v>3120</v>
      </c>
      <c r="F2102" s="3">
        <v>3000</v>
      </c>
      <c r="G2102" s="7" t="s">
        <v>3121</v>
      </c>
      <c r="H2102" s="2" t="s">
        <v>3122</v>
      </c>
    </row>
    <row r="2103" spans="1:8" ht="70" x14ac:dyDescent="0.2">
      <c r="A2103" s="10" t="s">
        <v>5</v>
      </c>
      <c r="B2103" s="133" t="s">
        <v>3232</v>
      </c>
      <c r="C2103" s="2" t="s">
        <v>3233</v>
      </c>
      <c r="D2103" s="2">
        <v>2023</v>
      </c>
      <c r="E2103" s="2" t="s">
        <v>20</v>
      </c>
      <c r="F2103" s="3">
        <v>3700</v>
      </c>
      <c r="G2103" s="7" t="s">
        <v>3234</v>
      </c>
      <c r="H2103" s="2" t="s">
        <v>3235</v>
      </c>
    </row>
    <row r="2104" spans="1:8" ht="70" x14ac:dyDescent="0.2">
      <c r="A2104" s="10" t="s">
        <v>15</v>
      </c>
      <c r="B2104" s="133" t="s">
        <v>2756</v>
      </c>
      <c r="C2104" s="2" t="s">
        <v>2757</v>
      </c>
      <c r="D2104" s="2">
        <v>2023</v>
      </c>
      <c r="E2104" s="2" t="s">
        <v>7</v>
      </c>
      <c r="F2104" s="3">
        <v>5200</v>
      </c>
      <c r="G2104" s="7" t="s">
        <v>2758</v>
      </c>
      <c r="H2104" s="2" t="s">
        <v>2759</v>
      </c>
    </row>
    <row r="2105" spans="1:8" ht="84" x14ac:dyDescent="0.2">
      <c r="A2105" s="10" t="s">
        <v>15</v>
      </c>
      <c r="B2105" s="133" t="s">
        <v>2756</v>
      </c>
      <c r="C2105" s="2" t="s">
        <v>2768</v>
      </c>
      <c r="D2105" s="2">
        <v>2023</v>
      </c>
      <c r="E2105" s="2" t="s">
        <v>7</v>
      </c>
      <c r="F2105" s="3">
        <v>3500</v>
      </c>
      <c r="G2105" s="7" t="s">
        <v>2769</v>
      </c>
      <c r="H2105" s="2" t="s">
        <v>2770</v>
      </c>
    </row>
    <row r="2106" spans="1:8" ht="14" x14ac:dyDescent="0.2">
      <c r="A2106" s="10"/>
      <c r="B2106" s="133" t="s">
        <v>14614</v>
      </c>
      <c r="C2106" s="2" t="s">
        <v>14615</v>
      </c>
      <c r="D2106" s="2">
        <v>2023</v>
      </c>
      <c r="E2106" s="2" t="s">
        <v>6052</v>
      </c>
      <c r="F2106" s="3">
        <v>3000</v>
      </c>
      <c r="G2106" s="7" t="s">
        <v>14616</v>
      </c>
      <c r="H2106" s="2"/>
    </row>
    <row r="2107" spans="1:8" ht="84" x14ac:dyDescent="0.2">
      <c r="A2107" s="10" t="s">
        <v>5</v>
      </c>
      <c r="B2107" s="133" t="s">
        <v>3835</v>
      </c>
      <c r="C2107" s="2" t="s">
        <v>3836</v>
      </c>
      <c r="D2107" s="2">
        <v>2023</v>
      </c>
      <c r="E2107" s="2" t="s">
        <v>20</v>
      </c>
      <c r="F2107" s="3">
        <v>12400</v>
      </c>
      <c r="G2107" s="7" t="s">
        <v>3837</v>
      </c>
      <c r="H2107" s="2" t="s">
        <v>3838</v>
      </c>
    </row>
    <row r="2108" spans="1:8" ht="84" x14ac:dyDescent="0.2">
      <c r="A2108" s="10" t="s">
        <v>5</v>
      </c>
      <c r="B2108" s="133" t="s">
        <v>703</v>
      </c>
      <c r="C2108" s="2" t="s">
        <v>704</v>
      </c>
      <c r="D2108" s="2">
        <v>2023</v>
      </c>
      <c r="E2108" s="2" t="s">
        <v>57</v>
      </c>
      <c r="F2108" s="3">
        <v>9200</v>
      </c>
      <c r="G2108" s="7" t="s">
        <v>705</v>
      </c>
      <c r="H2108" s="2" t="s">
        <v>706</v>
      </c>
    </row>
    <row r="2109" spans="1:8" ht="154" x14ac:dyDescent="0.2">
      <c r="A2109" s="10" t="s">
        <v>5</v>
      </c>
      <c r="B2109" s="133" t="s">
        <v>1530</v>
      </c>
      <c r="C2109" s="2" t="s">
        <v>1531</v>
      </c>
      <c r="D2109" s="2">
        <v>2023</v>
      </c>
      <c r="E2109" s="2" t="s">
        <v>74</v>
      </c>
      <c r="F2109" s="3">
        <v>11000</v>
      </c>
      <c r="G2109" s="2" t="s">
        <v>1532</v>
      </c>
      <c r="H2109" s="2" t="s">
        <v>1533</v>
      </c>
    </row>
    <row r="2110" spans="1:8" ht="30" x14ac:dyDescent="0.2">
      <c r="A2110" s="45" t="s">
        <v>7054</v>
      </c>
      <c r="B2110" s="45"/>
      <c r="C2110" s="45"/>
      <c r="D2110" s="2">
        <v>2023</v>
      </c>
      <c r="E2110" s="21"/>
      <c r="F2110" s="21"/>
      <c r="G2110" s="21"/>
      <c r="H2110" s="21"/>
    </row>
    <row r="2111" spans="1:8" ht="112" x14ac:dyDescent="0.2">
      <c r="A2111" s="7" t="s">
        <v>5</v>
      </c>
      <c r="B2111" s="6" t="s">
        <v>7055</v>
      </c>
      <c r="C2111" s="2" t="s">
        <v>7056</v>
      </c>
      <c r="D2111" s="2">
        <v>2023</v>
      </c>
      <c r="E2111" s="2" t="s">
        <v>7057</v>
      </c>
      <c r="F2111" s="6">
        <v>8000</v>
      </c>
      <c r="G2111" s="2" t="s">
        <v>7058</v>
      </c>
      <c r="H2111" s="2" t="s">
        <v>7059</v>
      </c>
    </row>
    <row r="2112" spans="1:8" ht="112" x14ac:dyDescent="0.2">
      <c r="A2112" s="7" t="s">
        <v>5</v>
      </c>
      <c r="B2112" s="6" t="s">
        <v>7055</v>
      </c>
      <c r="C2112" s="2" t="s">
        <v>7060</v>
      </c>
      <c r="D2112" s="2">
        <v>2023</v>
      </c>
      <c r="E2112" s="2" t="s">
        <v>7057</v>
      </c>
      <c r="F2112" s="6">
        <v>8000</v>
      </c>
      <c r="G2112" s="2" t="s">
        <v>7061</v>
      </c>
      <c r="H2112" s="2" t="s">
        <v>7062</v>
      </c>
    </row>
    <row r="2113" spans="1:8" ht="112" x14ac:dyDescent="0.2">
      <c r="A2113" s="7" t="s">
        <v>5</v>
      </c>
      <c r="B2113" s="6" t="s">
        <v>7055</v>
      </c>
      <c r="C2113" s="2" t="s">
        <v>7063</v>
      </c>
      <c r="D2113" s="2">
        <v>2023</v>
      </c>
      <c r="E2113" s="2" t="s">
        <v>7057</v>
      </c>
      <c r="F2113" s="6">
        <v>8000</v>
      </c>
      <c r="G2113" s="2" t="s">
        <v>7064</v>
      </c>
      <c r="H2113" s="2" t="s">
        <v>7065</v>
      </c>
    </row>
    <row r="2114" spans="1:8" ht="112" x14ac:dyDescent="0.2">
      <c r="A2114" s="7" t="s">
        <v>5</v>
      </c>
      <c r="B2114" s="6" t="s">
        <v>7055</v>
      </c>
      <c r="C2114" s="2" t="s">
        <v>7066</v>
      </c>
      <c r="D2114" s="2">
        <v>2023</v>
      </c>
      <c r="E2114" s="2" t="s">
        <v>7057</v>
      </c>
      <c r="F2114" s="6">
        <v>8000</v>
      </c>
      <c r="G2114" s="2" t="s">
        <v>7067</v>
      </c>
      <c r="H2114" s="2" t="s">
        <v>7068</v>
      </c>
    </row>
    <row r="2115" spans="1:8" ht="126" x14ac:dyDescent="0.2">
      <c r="A2115" s="7" t="s">
        <v>5</v>
      </c>
      <c r="B2115" s="6" t="s">
        <v>7055</v>
      </c>
      <c r="C2115" s="2" t="s">
        <v>7069</v>
      </c>
      <c r="D2115" s="2">
        <v>2023</v>
      </c>
      <c r="E2115" s="2" t="s">
        <v>7057</v>
      </c>
      <c r="F2115" s="6">
        <v>8000</v>
      </c>
      <c r="G2115" s="2" t="s">
        <v>7070</v>
      </c>
      <c r="H2115" s="2" t="s">
        <v>7071</v>
      </c>
    </row>
    <row r="2116" spans="1:8" ht="98" x14ac:dyDescent="0.2">
      <c r="A2116" s="7" t="s">
        <v>5</v>
      </c>
      <c r="B2116" s="6" t="s">
        <v>7055</v>
      </c>
      <c r="C2116" s="2" t="s">
        <v>7072</v>
      </c>
      <c r="D2116" s="2">
        <v>2023</v>
      </c>
      <c r="E2116" s="2" t="s">
        <v>7057</v>
      </c>
      <c r="F2116" s="6">
        <v>9000</v>
      </c>
      <c r="G2116" s="7" t="s">
        <v>7073</v>
      </c>
      <c r="H2116" s="2" t="s">
        <v>7074</v>
      </c>
    </row>
    <row r="2117" spans="1:8" ht="70" x14ac:dyDescent="0.2">
      <c r="A2117" s="7" t="s">
        <v>5</v>
      </c>
      <c r="B2117" s="6" t="s">
        <v>7055</v>
      </c>
      <c r="C2117" s="2" t="s">
        <v>7075</v>
      </c>
      <c r="D2117" s="2">
        <v>2023</v>
      </c>
      <c r="E2117" s="2" t="s">
        <v>7057</v>
      </c>
      <c r="F2117" s="6">
        <v>8000</v>
      </c>
      <c r="G2117" s="7" t="s">
        <v>7076</v>
      </c>
      <c r="H2117" s="2" t="s">
        <v>7077</v>
      </c>
    </row>
    <row r="2118" spans="1:8" ht="84" x14ac:dyDescent="0.2">
      <c r="A2118" s="7" t="s">
        <v>5</v>
      </c>
      <c r="B2118" s="6" t="s">
        <v>7055</v>
      </c>
      <c r="C2118" s="2" t="s">
        <v>7078</v>
      </c>
      <c r="D2118" s="2">
        <v>2023</v>
      </c>
      <c r="E2118" s="2" t="s">
        <v>7057</v>
      </c>
      <c r="F2118" s="6">
        <v>8000</v>
      </c>
      <c r="G2118" s="7" t="s">
        <v>7079</v>
      </c>
      <c r="H2118" s="2" t="s">
        <v>7080</v>
      </c>
    </row>
    <row r="2119" spans="1:8" ht="84" x14ac:dyDescent="0.2">
      <c r="A2119" s="7" t="s">
        <v>5</v>
      </c>
      <c r="B2119" s="6" t="s">
        <v>7055</v>
      </c>
      <c r="C2119" s="2" t="s">
        <v>7081</v>
      </c>
      <c r="D2119" s="2">
        <v>2023</v>
      </c>
      <c r="E2119" s="2" t="s">
        <v>7057</v>
      </c>
      <c r="F2119" s="6">
        <v>8000</v>
      </c>
      <c r="G2119" s="7" t="s">
        <v>7082</v>
      </c>
      <c r="H2119" s="2" t="s">
        <v>7083</v>
      </c>
    </row>
    <row r="2120" spans="1:8" ht="56" x14ac:dyDescent="0.2">
      <c r="A2120" s="7" t="s">
        <v>5</v>
      </c>
      <c r="B2120" s="6" t="s">
        <v>7055</v>
      </c>
      <c r="C2120" s="2" t="s">
        <v>7084</v>
      </c>
      <c r="D2120" s="2">
        <v>2023</v>
      </c>
      <c r="E2120" s="2" t="s">
        <v>7057</v>
      </c>
      <c r="F2120" s="6">
        <v>8000</v>
      </c>
      <c r="G2120" s="7" t="s">
        <v>7085</v>
      </c>
      <c r="H2120" s="2" t="s">
        <v>7086</v>
      </c>
    </row>
    <row r="2121" spans="1:8" ht="84" x14ac:dyDescent="0.2">
      <c r="A2121" s="7" t="s">
        <v>5</v>
      </c>
      <c r="B2121" s="6" t="s">
        <v>7087</v>
      </c>
      <c r="C2121" s="2" t="s">
        <v>7088</v>
      </c>
      <c r="D2121" s="2">
        <v>2023</v>
      </c>
      <c r="E2121" s="2" t="s">
        <v>7057</v>
      </c>
      <c r="F2121" s="6">
        <v>8000</v>
      </c>
      <c r="G2121" s="7" t="s">
        <v>7089</v>
      </c>
      <c r="H2121" s="2" t="s">
        <v>7090</v>
      </c>
    </row>
    <row r="2122" spans="1:8" ht="70" x14ac:dyDescent="0.2">
      <c r="A2122" s="7" t="s">
        <v>5</v>
      </c>
      <c r="B2122" s="6" t="s">
        <v>7087</v>
      </c>
      <c r="C2122" s="2" t="s">
        <v>7091</v>
      </c>
      <c r="D2122" s="2">
        <v>2023</v>
      </c>
      <c r="E2122" s="2" t="s">
        <v>7057</v>
      </c>
      <c r="F2122" s="6">
        <v>8000</v>
      </c>
      <c r="G2122" s="7" t="s">
        <v>7092</v>
      </c>
      <c r="H2122" s="2" t="s">
        <v>7093</v>
      </c>
    </row>
    <row r="2123" spans="1:8" ht="98" x14ac:dyDescent="0.2">
      <c r="A2123" s="7" t="s">
        <v>5</v>
      </c>
      <c r="B2123" s="6" t="s">
        <v>7087</v>
      </c>
      <c r="C2123" s="2" t="s">
        <v>7094</v>
      </c>
      <c r="D2123" s="2">
        <v>2023</v>
      </c>
      <c r="E2123" s="2" t="s">
        <v>7057</v>
      </c>
      <c r="F2123" s="6">
        <v>8000</v>
      </c>
      <c r="G2123" s="7" t="s">
        <v>7095</v>
      </c>
      <c r="H2123" s="2" t="s">
        <v>7096</v>
      </c>
    </row>
    <row r="2124" spans="1:8" ht="70" x14ac:dyDescent="0.2">
      <c r="A2124" s="7" t="s">
        <v>5</v>
      </c>
      <c r="B2124" s="6" t="s">
        <v>7087</v>
      </c>
      <c r="C2124" s="2" t="s">
        <v>7097</v>
      </c>
      <c r="D2124" s="2">
        <v>2023</v>
      </c>
      <c r="E2124" s="2" t="s">
        <v>7057</v>
      </c>
      <c r="F2124" s="6">
        <v>8000</v>
      </c>
      <c r="G2124" s="7" t="s">
        <v>7098</v>
      </c>
      <c r="H2124" s="2" t="s">
        <v>7099</v>
      </c>
    </row>
    <row r="2125" spans="1:8" ht="84" x14ac:dyDescent="0.2">
      <c r="A2125" s="7" t="s">
        <v>5</v>
      </c>
      <c r="B2125" s="6" t="s">
        <v>7087</v>
      </c>
      <c r="C2125" s="2" t="s">
        <v>7100</v>
      </c>
      <c r="D2125" s="2">
        <v>2023</v>
      </c>
      <c r="E2125" s="2" t="s">
        <v>7057</v>
      </c>
      <c r="F2125" s="6">
        <v>8000</v>
      </c>
      <c r="G2125" s="7" t="s">
        <v>7101</v>
      </c>
      <c r="H2125" s="2" t="s">
        <v>7102</v>
      </c>
    </row>
    <row r="2126" spans="1:8" ht="112" x14ac:dyDescent="0.2">
      <c r="A2126" s="7" t="s">
        <v>5</v>
      </c>
      <c r="B2126" s="6" t="s">
        <v>7087</v>
      </c>
      <c r="C2126" s="2" t="s">
        <v>7103</v>
      </c>
      <c r="D2126" s="2">
        <v>2023</v>
      </c>
      <c r="E2126" s="2" t="s">
        <v>7057</v>
      </c>
      <c r="F2126" s="6">
        <v>8000</v>
      </c>
      <c r="G2126" s="7" t="s">
        <v>7104</v>
      </c>
      <c r="H2126" s="2" t="s">
        <v>7105</v>
      </c>
    </row>
    <row r="2127" spans="1:8" ht="84" x14ac:dyDescent="0.2">
      <c r="A2127" s="7" t="s">
        <v>5</v>
      </c>
      <c r="B2127" s="6" t="s">
        <v>7087</v>
      </c>
      <c r="C2127" s="2" t="s">
        <v>7106</v>
      </c>
      <c r="D2127" s="2">
        <v>2023</v>
      </c>
      <c r="E2127" s="2" t="s">
        <v>7057</v>
      </c>
      <c r="F2127" s="6">
        <v>8000</v>
      </c>
      <c r="G2127" s="2" t="s">
        <v>7107</v>
      </c>
      <c r="H2127" s="2" t="s">
        <v>7108</v>
      </c>
    </row>
    <row r="2128" spans="1:8" ht="84" x14ac:dyDescent="0.2">
      <c r="A2128" s="7" t="s">
        <v>5</v>
      </c>
      <c r="B2128" s="6" t="s">
        <v>7087</v>
      </c>
      <c r="C2128" s="2" t="s">
        <v>7109</v>
      </c>
      <c r="D2128" s="2">
        <v>2023</v>
      </c>
      <c r="E2128" s="2" t="s">
        <v>7057</v>
      </c>
      <c r="F2128" s="6">
        <v>8000</v>
      </c>
      <c r="G2128" s="7" t="s">
        <v>7110</v>
      </c>
      <c r="H2128" s="2" t="s">
        <v>7111</v>
      </c>
    </row>
    <row r="2129" spans="1:8" ht="98" x14ac:dyDescent="0.2">
      <c r="A2129" s="7" t="s">
        <v>5</v>
      </c>
      <c r="B2129" s="6" t="s">
        <v>7087</v>
      </c>
      <c r="C2129" s="2" t="s">
        <v>7112</v>
      </c>
      <c r="D2129" s="2">
        <v>2023</v>
      </c>
      <c r="E2129" s="2" t="s">
        <v>7057</v>
      </c>
      <c r="F2129" s="6">
        <v>8000</v>
      </c>
      <c r="G2129" s="7" t="s">
        <v>7113</v>
      </c>
      <c r="H2129" s="2" t="s">
        <v>7114</v>
      </c>
    </row>
    <row r="2130" spans="1:8" ht="126" x14ac:dyDescent="0.2">
      <c r="A2130" s="7" t="s">
        <v>5</v>
      </c>
      <c r="B2130" s="6" t="s">
        <v>7087</v>
      </c>
      <c r="C2130" s="2" t="s">
        <v>7115</v>
      </c>
      <c r="D2130" s="2">
        <v>2023</v>
      </c>
      <c r="E2130" s="2" t="s">
        <v>7057</v>
      </c>
      <c r="F2130" s="6">
        <v>8000</v>
      </c>
      <c r="G2130" s="7" t="s">
        <v>7116</v>
      </c>
      <c r="H2130" s="2" t="s">
        <v>7117</v>
      </c>
    </row>
    <row r="2131" spans="1:8" ht="84" x14ac:dyDescent="0.2">
      <c r="A2131" s="7" t="s">
        <v>5</v>
      </c>
      <c r="B2131" s="6" t="s">
        <v>7087</v>
      </c>
      <c r="C2131" s="2" t="s">
        <v>7118</v>
      </c>
      <c r="D2131" s="2">
        <v>2023</v>
      </c>
      <c r="E2131" s="2" t="s">
        <v>7057</v>
      </c>
      <c r="F2131" s="6">
        <v>8000</v>
      </c>
      <c r="G2131" s="7" t="s">
        <v>7119</v>
      </c>
      <c r="H2131" s="2" t="s">
        <v>7120</v>
      </c>
    </row>
    <row r="2132" spans="1:8" ht="70" x14ac:dyDescent="0.2">
      <c r="A2132" s="7" t="s">
        <v>5</v>
      </c>
      <c r="B2132" s="6" t="s">
        <v>7087</v>
      </c>
      <c r="C2132" s="2" t="s">
        <v>7121</v>
      </c>
      <c r="D2132" s="2">
        <v>2023</v>
      </c>
      <c r="E2132" s="2" t="s">
        <v>7057</v>
      </c>
      <c r="F2132" s="6">
        <v>8000</v>
      </c>
      <c r="G2132" s="7" t="s">
        <v>7122</v>
      </c>
      <c r="H2132" s="2" t="s">
        <v>7123</v>
      </c>
    </row>
    <row r="2133" spans="1:8" ht="70" x14ac:dyDescent="0.2">
      <c r="A2133" s="7" t="s">
        <v>5</v>
      </c>
      <c r="B2133" s="6" t="s">
        <v>7087</v>
      </c>
      <c r="C2133" s="2" t="s">
        <v>7124</v>
      </c>
      <c r="D2133" s="2">
        <v>2023</v>
      </c>
      <c r="E2133" s="2" t="s">
        <v>7057</v>
      </c>
      <c r="F2133" s="6">
        <v>8000</v>
      </c>
      <c r="G2133" s="7" t="s">
        <v>7125</v>
      </c>
      <c r="H2133" s="2" t="s">
        <v>7126</v>
      </c>
    </row>
    <row r="2134" spans="1:8" ht="112" x14ac:dyDescent="0.2">
      <c r="A2134" s="7" t="s">
        <v>5</v>
      </c>
      <c r="B2134" s="6" t="s">
        <v>7087</v>
      </c>
      <c r="C2134" s="2" t="s">
        <v>7127</v>
      </c>
      <c r="D2134" s="2">
        <v>2023</v>
      </c>
      <c r="E2134" s="2" t="s">
        <v>7057</v>
      </c>
      <c r="F2134" s="6">
        <v>8000</v>
      </c>
      <c r="G2134" s="7" t="s">
        <v>7128</v>
      </c>
      <c r="H2134" s="2" t="s">
        <v>7129</v>
      </c>
    </row>
    <row r="2135" spans="1:8" ht="84" x14ac:dyDescent="0.2">
      <c r="A2135" s="7" t="s">
        <v>5</v>
      </c>
      <c r="B2135" s="6" t="s">
        <v>7087</v>
      </c>
      <c r="C2135" s="2" t="s">
        <v>7130</v>
      </c>
      <c r="D2135" s="2">
        <v>2023</v>
      </c>
      <c r="E2135" s="2" t="s">
        <v>7057</v>
      </c>
      <c r="F2135" s="6">
        <v>8000</v>
      </c>
      <c r="G2135" s="7" t="s">
        <v>7131</v>
      </c>
      <c r="H2135" s="2" t="s">
        <v>7132</v>
      </c>
    </row>
    <row r="2136" spans="1:8" ht="98" x14ac:dyDescent="0.2">
      <c r="A2136" s="7" t="s">
        <v>5</v>
      </c>
      <c r="B2136" s="6" t="s">
        <v>7087</v>
      </c>
      <c r="C2136" s="2" t="s">
        <v>7133</v>
      </c>
      <c r="D2136" s="2">
        <v>2023</v>
      </c>
      <c r="E2136" s="2" t="s">
        <v>7057</v>
      </c>
      <c r="F2136" s="6">
        <v>8000</v>
      </c>
      <c r="G2136" s="7" t="s">
        <v>7134</v>
      </c>
      <c r="H2136" s="2" t="s">
        <v>7135</v>
      </c>
    </row>
    <row r="2137" spans="1:8" ht="140" x14ac:dyDescent="0.2">
      <c r="A2137" s="7" t="s">
        <v>5</v>
      </c>
      <c r="B2137" s="6" t="s">
        <v>7087</v>
      </c>
      <c r="C2137" s="2" t="s">
        <v>7136</v>
      </c>
      <c r="D2137" s="2">
        <v>2023</v>
      </c>
      <c r="E2137" s="2" t="s">
        <v>7057</v>
      </c>
      <c r="F2137" s="6">
        <v>8000</v>
      </c>
      <c r="G2137" s="7" t="s">
        <v>7137</v>
      </c>
      <c r="H2137" s="2" t="s">
        <v>7138</v>
      </c>
    </row>
    <row r="2138" spans="1:8" ht="56" x14ac:dyDescent="0.2">
      <c r="A2138" s="7" t="s">
        <v>5</v>
      </c>
      <c r="B2138" s="6" t="s">
        <v>7087</v>
      </c>
      <c r="C2138" s="2" t="s">
        <v>7139</v>
      </c>
      <c r="D2138" s="2">
        <v>2023</v>
      </c>
      <c r="E2138" s="2" t="s">
        <v>7057</v>
      </c>
      <c r="F2138" s="6">
        <v>8000</v>
      </c>
      <c r="G2138" s="7" t="s">
        <v>7140</v>
      </c>
      <c r="H2138" s="2" t="s">
        <v>7141</v>
      </c>
    </row>
    <row r="2139" spans="1:8" ht="70" x14ac:dyDescent="0.2">
      <c r="A2139" s="7" t="s">
        <v>5</v>
      </c>
      <c r="B2139" s="6" t="s">
        <v>7087</v>
      </c>
      <c r="C2139" s="2" t="s">
        <v>7142</v>
      </c>
      <c r="D2139" s="2">
        <v>2023</v>
      </c>
      <c r="E2139" s="2" t="s">
        <v>7057</v>
      </c>
      <c r="F2139" s="6">
        <v>8000</v>
      </c>
      <c r="G2139" s="7" t="s">
        <v>7143</v>
      </c>
      <c r="H2139" s="2" t="s">
        <v>7144</v>
      </c>
    </row>
    <row r="2140" spans="1:8" ht="98" x14ac:dyDescent="0.2">
      <c r="A2140" s="7" t="s">
        <v>5</v>
      </c>
      <c r="B2140" s="6" t="s">
        <v>7087</v>
      </c>
      <c r="C2140" s="2" t="s">
        <v>7145</v>
      </c>
      <c r="D2140" s="2">
        <v>2023</v>
      </c>
      <c r="E2140" s="2" t="s">
        <v>7057</v>
      </c>
      <c r="F2140" s="6">
        <v>8000</v>
      </c>
      <c r="G2140" s="7" t="s">
        <v>7146</v>
      </c>
      <c r="H2140" s="2" t="s">
        <v>7147</v>
      </c>
    </row>
    <row r="2141" spans="1:8" ht="70" x14ac:dyDescent="0.2">
      <c r="A2141" s="7" t="s">
        <v>5</v>
      </c>
      <c r="B2141" s="6" t="s">
        <v>7087</v>
      </c>
      <c r="C2141" s="2" t="s">
        <v>7148</v>
      </c>
      <c r="D2141" s="2">
        <v>2023</v>
      </c>
      <c r="E2141" s="2" t="s">
        <v>7057</v>
      </c>
      <c r="F2141" s="6">
        <v>8000</v>
      </c>
      <c r="G2141" s="7" t="s">
        <v>7149</v>
      </c>
      <c r="H2141" s="2" t="s">
        <v>7150</v>
      </c>
    </row>
    <row r="2142" spans="1:8" ht="84" x14ac:dyDescent="0.2">
      <c r="A2142" s="7" t="s">
        <v>5</v>
      </c>
      <c r="B2142" s="6" t="s">
        <v>7087</v>
      </c>
      <c r="C2142" s="2" t="s">
        <v>7151</v>
      </c>
      <c r="D2142" s="2">
        <v>2023</v>
      </c>
      <c r="E2142" s="2" t="s">
        <v>7057</v>
      </c>
      <c r="F2142" s="6">
        <v>8000</v>
      </c>
      <c r="G2142" s="7" t="s">
        <v>7152</v>
      </c>
      <c r="H2142" s="2" t="s">
        <v>7153</v>
      </c>
    </row>
    <row r="2143" spans="1:8" ht="112" x14ac:dyDescent="0.2">
      <c r="A2143" s="7" t="s">
        <v>5</v>
      </c>
      <c r="B2143" s="6" t="s">
        <v>7087</v>
      </c>
      <c r="C2143" s="2" t="s">
        <v>7154</v>
      </c>
      <c r="D2143" s="2">
        <v>2023</v>
      </c>
      <c r="E2143" s="2" t="s">
        <v>7057</v>
      </c>
      <c r="F2143" s="6">
        <v>8000</v>
      </c>
      <c r="G2143" s="7" t="s">
        <v>7155</v>
      </c>
      <c r="H2143" s="2" t="s">
        <v>7156</v>
      </c>
    </row>
    <row r="2144" spans="1:8" ht="84" x14ac:dyDescent="0.2">
      <c r="A2144" s="7" t="s">
        <v>5</v>
      </c>
      <c r="B2144" s="6" t="s">
        <v>7087</v>
      </c>
      <c r="C2144" s="2" t="s">
        <v>7157</v>
      </c>
      <c r="D2144" s="2">
        <v>2023</v>
      </c>
      <c r="E2144" s="2" t="s">
        <v>7057</v>
      </c>
      <c r="F2144" s="6">
        <v>8000</v>
      </c>
      <c r="G2144" s="7" t="s">
        <v>7158</v>
      </c>
      <c r="H2144" s="2" t="s">
        <v>7159</v>
      </c>
    </row>
    <row r="2145" spans="1:8" ht="84" x14ac:dyDescent="0.2">
      <c r="A2145" s="7" t="s">
        <v>5</v>
      </c>
      <c r="B2145" s="6" t="s">
        <v>7087</v>
      </c>
      <c r="C2145" s="2" t="s">
        <v>7160</v>
      </c>
      <c r="D2145" s="2">
        <v>2023</v>
      </c>
      <c r="E2145" s="2" t="s">
        <v>7057</v>
      </c>
      <c r="F2145" s="6">
        <v>8000</v>
      </c>
      <c r="G2145" s="7" t="s">
        <v>7161</v>
      </c>
      <c r="H2145" s="2" t="s">
        <v>7162</v>
      </c>
    </row>
    <row r="2146" spans="1:8" ht="98" x14ac:dyDescent="0.2">
      <c r="A2146" s="7" t="s">
        <v>5</v>
      </c>
      <c r="B2146" s="6" t="s">
        <v>7163</v>
      </c>
      <c r="C2146" s="2" t="s">
        <v>7164</v>
      </c>
      <c r="D2146" s="2">
        <v>2023</v>
      </c>
      <c r="E2146" s="2" t="s">
        <v>7057</v>
      </c>
      <c r="F2146" s="6">
        <v>8000</v>
      </c>
      <c r="G2146" s="7" t="s">
        <v>7165</v>
      </c>
      <c r="H2146" s="2" t="s">
        <v>7166</v>
      </c>
    </row>
    <row r="2147" spans="1:8" ht="98" x14ac:dyDescent="0.2">
      <c r="A2147" s="7" t="s">
        <v>5</v>
      </c>
      <c r="B2147" s="6" t="s">
        <v>7163</v>
      </c>
      <c r="C2147" s="2" t="s">
        <v>7167</v>
      </c>
      <c r="D2147" s="2">
        <v>2023</v>
      </c>
      <c r="E2147" s="2" t="s">
        <v>7057</v>
      </c>
      <c r="F2147" s="6">
        <v>8000</v>
      </c>
      <c r="G2147" s="7" t="s">
        <v>7168</v>
      </c>
      <c r="H2147" s="2" t="s">
        <v>7169</v>
      </c>
    </row>
    <row r="2148" spans="1:8" ht="112" x14ac:dyDescent="0.2">
      <c r="A2148" s="7" t="s">
        <v>5</v>
      </c>
      <c r="B2148" s="6" t="s">
        <v>7163</v>
      </c>
      <c r="C2148" s="2" t="s">
        <v>7170</v>
      </c>
      <c r="D2148" s="2">
        <v>2023</v>
      </c>
      <c r="E2148" s="2" t="s">
        <v>7057</v>
      </c>
      <c r="F2148" s="6">
        <v>8000</v>
      </c>
      <c r="G2148" s="7" t="s">
        <v>7171</v>
      </c>
      <c r="H2148" s="2" t="s">
        <v>7172</v>
      </c>
    </row>
    <row r="2149" spans="1:8" ht="84" x14ac:dyDescent="0.2">
      <c r="A2149" s="7" t="s">
        <v>5</v>
      </c>
      <c r="B2149" s="6" t="s">
        <v>7163</v>
      </c>
      <c r="C2149" s="2" t="s">
        <v>7173</v>
      </c>
      <c r="D2149" s="2">
        <v>2023</v>
      </c>
      <c r="E2149" s="2" t="s">
        <v>7057</v>
      </c>
      <c r="F2149" s="6">
        <v>8000</v>
      </c>
      <c r="G2149" s="7" t="s">
        <v>7174</v>
      </c>
      <c r="H2149" s="2" t="s">
        <v>7175</v>
      </c>
    </row>
    <row r="2150" spans="1:8" ht="56" x14ac:dyDescent="0.2">
      <c r="A2150" s="7" t="s">
        <v>5</v>
      </c>
      <c r="B2150" s="6" t="s">
        <v>7163</v>
      </c>
      <c r="C2150" s="2" t="s">
        <v>7176</v>
      </c>
      <c r="D2150" s="2">
        <v>2023</v>
      </c>
      <c r="E2150" s="2" t="s">
        <v>7057</v>
      </c>
      <c r="F2150" s="6">
        <v>8000</v>
      </c>
      <c r="G2150" s="7" t="s">
        <v>7177</v>
      </c>
      <c r="H2150" s="2" t="s">
        <v>7178</v>
      </c>
    </row>
    <row r="2151" spans="1:8" ht="126" x14ac:dyDescent="0.2">
      <c r="A2151" s="7" t="s">
        <v>5</v>
      </c>
      <c r="B2151" s="6" t="s">
        <v>7163</v>
      </c>
      <c r="C2151" s="2" t="s">
        <v>7179</v>
      </c>
      <c r="D2151" s="2">
        <v>2023</v>
      </c>
      <c r="E2151" s="2" t="s">
        <v>7057</v>
      </c>
      <c r="F2151" s="6">
        <v>8000</v>
      </c>
      <c r="G2151" s="7" t="s">
        <v>7180</v>
      </c>
      <c r="H2151" s="2" t="s">
        <v>7181</v>
      </c>
    </row>
    <row r="2152" spans="1:8" ht="112" x14ac:dyDescent="0.2">
      <c r="A2152" s="7" t="s">
        <v>5</v>
      </c>
      <c r="B2152" s="6" t="s">
        <v>7163</v>
      </c>
      <c r="C2152" s="2" t="s">
        <v>7182</v>
      </c>
      <c r="D2152" s="2">
        <v>2023</v>
      </c>
      <c r="E2152" s="2" t="s">
        <v>7057</v>
      </c>
      <c r="F2152" s="6">
        <v>8000</v>
      </c>
      <c r="G2152" s="2" t="s">
        <v>7183</v>
      </c>
      <c r="H2152" s="2" t="s">
        <v>7184</v>
      </c>
    </row>
    <row r="2153" spans="1:8" ht="84" x14ac:dyDescent="0.2">
      <c r="A2153" s="7" t="s">
        <v>5</v>
      </c>
      <c r="B2153" s="6" t="s">
        <v>7185</v>
      </c>
      <c r="C2153" s="2" t="s">
        <v>7186</v>
      </c>
      <c r="D2153" s="2">
        <v>2023</v>
      </c>
      <c r="E2153" s="2" t="s">
        <v>7187</v>
      </c>
      <c r="F2153" s="6">
        <v>8000</v>
      </c>
      <c r="G2153" s="2" t="s">
        <v>7188</v>
      </c>
      <c r="H2153" s="2" t="s">
        <v>7189</v>
      </c>
    </row>
    <row r="2154" spans="1:8" ht="70" x14ac:dyDescent="0.2">
      <c r="A2154" s="2" t="s">
        <v>5</v>
      </c>
      <c r="B2154" s="6" t="s">
        <v>7185</v>
      </c>
      <c r="C2154" s="2" t="s">
        <v>7190</v>
      </c>
      <c r="D2154" s="2">
        <v>2023</v>
      </c>
      <c r="E2154" s="2" t="s">
        <v>7187</v>
      </c>
      <c r="F2154" s="6">
        <v>8000</v>
      </c>
      <c r="G2154" s="2" t="s">
        <v>7191</v>
      </c>
      <c r="H2154" s="2" t="s">
        <v>7192</v>
      </c>
    </row>
    <row r="2155" spans="1:8" ht="70" x14ac:dyDescent="0.2">
      <c r="A2155" s="2" t="s">
        <v>5</v>
      </c>
      <c r="B2155" s="6" t="s">
        <v>7185</v>
      </c>
      <c r="C2155" s="2" t="s">
        <v>7193</v>
      </c>
      <c r="D2155" s="2">
        <v>2023</v>
      </c>
      <c r="E2155" s="2" t="s">
        <v>7187</v>
      </c>
      <c r="F2155" s="6">
        <v>8000</v>
      </c>
      <c r="G2155" s="7" t="s">
        <v>7194</v>
      </c>
      <c r="H2155" s="2" t="s">
        <v>7195</v>
      </c>
    </row>
    <row r="2156" spans="1:8" ht="70" x14ac:dyDescent="0.2">
      <c r="A2156" s="2" t="s">
        <v>5</v>
      </c>
      <c r="B2156" s="6" t="s">
        <v>7185</v>
      </c>
      <c r="C2156" s="2" t="s">
        <v>7196</v>
      </c>
      <c r="D2156" s="2">
        <v>2023</v>
      </c>
      <c r="E2156" s="2" t="s">
        <v>7187</v>
      </c>
      <c r="F2156" s="6">
        <v>8000</v>
      </c>
      <c r="G2156" s="7" t="s">
        <v>7197</v>
      </c>
      <c r="H2156" s="2" t="s">
        <v>7198</v>
      </c>
    </row>
    <row r="2157" spans="1:8" ht="112" x14ac:dyDescent="0.2">
      <c r="A2157" s="2" t="s">
        <v>5</v>
      </c>
      <c r="B2157" s="6" t="s">
        <v>7185</v>
      </c>
      <c r="C2157" s="150" t="s">
        <v>7199</v>
      </c>
      <c r="D2157" s="2">
        <v>2023</v>
      </c>
      <c r="E2157" s="2" t="s">
        <v>7187</v>
      </c>
      <c r="F2157" s="6">
        <v>8000</v>
      </c>
      <c r="G2157" s="7" t="s">
        <v>7200</v>
      </c>
      <c r="H2157" s="2" t="s">
        <v>7201</v>
      </c>
    </row>
    <row r="2158" spans="1:8" ht="98" x14ac:dyDescent="0.2">
      <c r="A2158" s="2" t="s">
        <v>5</v>
      </c>
      <c r="B2158" s="6" t="s">
        <v>7185</v>
      </c>
      <c r="C2158" s="2" t="s">
        <v>7202</v>
      </c>
      <c r="D2158" s="2">
        <v>2023</v>
      </c>
      <c r="E2158" s="2" t="s">
        <v>7187</v>
      </c>
      <c r="F2158" s="6">
        <v>8000</v>
      </c>
      <c r="G2158" s="7" t="s">
        <v>7203</v>
      </c>
      <c r="H2158" s="2" t="s">
        <v>7204</v>
      </c>
    </row>
    <row r="2159" spans="1:8" ht="84" x14ac:dyDescent="0.2">
      <c r="A2159" s="2" t="s">
        <v>5</v>
      </c>
      <c r="B2159" s="6" t="s">
        <v>7185</v>
      </c>
      <c r="C2159" s="2" t="s">
        <v>7205</v>
      </c>
      <c r="D2159" s="2">
        <v>2023</v>
      </c>
      <c r="E2159" s="2" t="s">
        <v>7187</v>
      </c>
      <c r="F2159" s="6">
        <v>8000</v>
      </c>
      <c r="G2159" s="7" t="s">
        <v>7206</v>
      </c>
      <c r="H2159" s="2" t="s">
        <v>7207</v>
      </c>
    </row>
    <row r="2160" spans="1:8" ht="84" x14ac:dyDescent="0.2">
      <c r="A2160" s="2" t="s">
        <v>5</v>
      </c>
      <c r="B2160" s="6" t="s">
        <v>7185</v>
      </c>
      <c r="C2160" s="2" t="s">
        <v>7208</v>
      </c>
      <c r="D2160" s="2">
        <v>2023</v>
      </c>
      <c r="E2160" s="2" t="s">
        <v>7187</v>
      </c>
      <c r="F2160" s="6">
        <v>8000</v>
      </c>
      <c r="G2160" s="7" t="s">
        <v>7209</v>
      </c>
      <c r="H2160" s="2" t="s">
        <v>7210</v>
      </c>
    </row>
    <row r="2161" spans="1:8" ht="14" x14ac:dyDescent="0.2">
      <c r="A2161" s="2" t="s">
        <v>5</v>
      </c>
      <c r="B2161" s="6"/>
      <c r="C2161" s="2"/>
      <c r="D2161" s="2">
        <v>2023</v>
      </c>
      <c r="E2161" s="2"/>
      <c r="F2161" s="6"/>
      <c r="G2161" s="7"/>
      <c r="H2161" s="2"/>
    </row>
    <row r="2162" spans="1:8" x14ac:dyDescent="0.2">
      <c r="A2162" s="7"/>
      <c r="B2162" s="6"/>
      <c r="C2162" s="2"/>
      <c r="D2162" s="2">
        <v>2023</v>
      </c>
      <c r="E2162" s="2"/>
      <c r="F2162" s="3"/>
      <c r="G2162" s="7"/>
      <c r="H2162" s="2"/>
    </row>
    <row r="2163" spans="1:8" ht="84" x14ac:dyDescent="0.2">
      <c r="A2163" s="10" t="s">
        <v>5</v>
      </c>
      <c r="B2163" s="133" t="s">
        <v>831</v>
      </c>
      <c r="C2163" s="2" t="s">
        <v>832</v>
      </c>
      <c r="D2163" s="2">
        <v>2023</v>
      </c>
      <c r="E2163" s="2" t="s">
        <v>57</v>
      </c>
      <c r="F2163" s="3">
        <v>3000</v>
      </c>
      <c r="G2163" s="7" t="s">
        <v>833</v>
      </c>
      <c r="H2163" s="2" t="s">
        <v>834</v>
      </c>
    </row>
    <row r="2164" spans="1:8" ht="112" x14ac:dyDescent="0.2">
      <c r="A2164" s="7"/>
      <c r="B2164" s="6" t="s">
        <v>6143</v>
      </c>
      <c r="C2164" s="2" t="s">
        <v>6144</v>
      </c>
      <c r="D2164" s="2">
        <v>2023</v>
      </c>
      <c r="E2164" s="2" t="s">
        <v>57</v>
      </c>
      <c r="F2164" s="3">
        <v>17000</v>
      </c>
      <c r="G2164" s="7" t="s">
        <v>6145</v>
      </c>
      <c r="H2164" s="2" t="s">
        <v>6146</v>
      </c>
    </row>
    <row r="2165" spans="1:8" ht="30" x14ac:dyDescent="0.2">
      <c r="A2165" s="45" t="s">
        <v>7054</v>
      </c>
      <c r="B2165" s="45"/>
      <c r="C2165" s="45"/>
      <c r="D2165" s="2">
        <v>2023</v>
      </c>
      <c r="E2165" s="21"/>
      <c r="F2165" s="21"/>
      <c r="G2165" s="21"/>
      <c r="H2165" s="21"/>
    </row>
    <row r="2166" spans="1:8" ht="112" x14ac:dyDescent="0.2">
      <c r="A2166" s="7" t="s">
        <v>5</v>
      </c>
      <c r="B2166" s="6" t="s">
        <v>7055</v>
      </c>
      <c r="C2166" s="2" t="s">
        <v>7056</v>
      </c>
      <c r="D2166" s="2">
        <v>2023</v>
      </c>
      <c r="E2166" s="2" t="s">
        <v>7057</v>
      </c>
      <c r="F2166" s="6">
        <v>8000</v>
      </c>
      <c r="G2166" s="2" t="s">
        <v>7058</v>
      </c>
      <c r="H2166" s="2" t="s">
        <v>7059</v>
      </c>
    </row>
    <row r="2167" spans="1:8" ht="112" x14ac:dyDescent="0.2">
      <c r="A2167" s="7" t="s">
        <v>5</v>
      </c>
      <c r="B2167" s="6" t="s">
        <v>7055</v>
      </c>
      <c r="C2167" s="2" t="s">
        <v>7060</v>
      </c>
      <c r="D2167" s="2">
        <v>2023</v>
      </c>
      <c r="E2167" s="2" t="s">
        <v>7057</v>
      </c>
      <c r="F2167" s="6">
        <v>8000</v>
      </c>
      <c r="G2167" s="2" t="s">
        <v>7061</v>
      </c>
      <c r="H2167" s="2" t="s">
        <v>7062</v>
      </c>
    </row>
    <row r="2168" spans="1:8" ht="112" x14ac:dyDescent="0.2">
      <c r="A2168" s="7" t="s">
        <v>5</v>
      </c>
      <c r="B2168" s="6" t="s">
        <v>7055</v>
      </c>
      <c r="C2168" s="2" t="s">
        <v>7063</v>
      </c>
      <c r="D2168" s="2">
        <v>2023</v>
      </c>
      <c r="E2168" s="2" t="s">
        <v>7057</v>
      </c>
      <c r="F2168" s="6">
        <v>8000</v>
      </c>
      <c r="G2168" s="2" t="s">
        <v>7064</v>
      </c>
      <c r="H2168" s="2" t="s">
        <v>7065</v>
      </c>
    </row>
    <row r="2169" spans="1:8" ht="112" x14ac:dyDescent="0.2">
      <c r="A2169" s="7" t="s">
        <v>5</v>
      </c>
      <c r="B2169" s="6" t="s">
        <v>7055</v>
      </c>
      <c r="C2169" s="2" t="s">
        <v>7066</v>
      </c>
      <c r="D2169" s="2">
        <v>2023</v>
      </c>
      <c r="E2169" s="2" t="s">
        <v>7057</v>
      </c>
      <c r="F2169" s="6">
        <v>8000</v>
      </c>
      <c r="G2169" s="2" t="s">
        <v>7067</v>
      </c>
      <c r="H2169" s="2" t="s">
        <v>7068</v>
      </c>
    </row>
    <row r="2170" spans="1:8" ht="126" x14ac:dyDescent="0.2">
      <c r="A2170" s="7" t="s">
        <v>5</v>
      </c>
      <c r="B2170" s="6" t="s">
        <v>7055</v>
      </c>
      <c r="C2170" s="2" t="s">
        <v>7069</v>
      </c>
      <c r="D2170" s="2">
        <v>2023</v>
      </c>
      <c r="E2170" s="2" t="s">
        <v>7057</v>
      </c>
      <c r="F2170" s="6">
        <v>8000</v>
      </c>
      <c r="G2170" s="2" t="s">
        <v>7070</v>
      </c>
      <c r="H2170" s="2" t="s">
        <v>7071</v>
      </c>
    </row>
    <row r="2171" spans="1:8" ht="98" x14ac:dyDescent="0.2">
      <c r="A2171" s="7" t="s">
        <v>5</v>
      </c>
      <c r="B2171" s="6" t="s">
        <v>7055</v>
      </c>
      <c r="C2171" s="2" t="s">
        <v>7072</v>
      </c>
      <c r="D2171" s="2">
        <v>2023</v>
      </c>
      <c r="E2171" s="2" t="s">
        <v>7057</v>
      </c>
      <c r="F2171" s="6">
        <v>8000</v>
      </c>
      <c r="G2171" s="7" t="s">
        <v>7073</v>
      </c>
      <c r="H2171" s="2" t="s">
        <v>7074</v>
      </c>
    </row>
    <row r="2172" spans="1:8" ht="70" x14ac:dyDescent="0.2">
      <c r="A2172" s="7" t="s">
        <v>5</v>
      </c>
      <c r="B2172" s="6" t="s">
        <v>7055</v>
      </c>
      <c r="C2172" s="2" t="s">
        <v>7075</v>
      </c>
      <c r="D2172" s="2">
        <v>2023</v>
      </c>
      <c r="E2172" s="2" t="s">
        <v>7057</v>
      </c>
      <c r="F2172" s="6">
        <v>8000</v>
      </c>
      <c r="G2172" s="7" t="s">
        <v>7076</v>
      </c>
      <c r="H2172" s="2" t="s">
        <v>7077</v>
      </c>
    </row>
    <row r="2173" spans="1:8" ht="84" x14ac:dyDescent="0.2">
      <c r="A2173" s="7" t="s">
        <v>5</v>
      </c>
      <c r="B2173" s="6" t="s">
        <v>7055</v>
      </c>
      <c r="C2173" s="2" t="s">
        <v>7078</v>
      </c>
      <c r="D2173" s="2">
        <v>2023</v>
      </c>
      <c r="E2173" s="2" t="s">
        <v>7057</v>
      </c>
      <c r="F2173" s="6">
        <v>8000</v>
      </c>
      <c r="G2173" s="7" t="s">
        <v>7079</v>
      </c>
      <c r="H2173" s="2" t="s">
        <v>7080</v>
      </c>
    </row>
    <row r="2174" spans="1:8" ht="84" x14ac:dyDescent="0.2">
      <c r="A2174" s="7" t="s">
        <v>5</v>
      </c>
      <c r="B2174" s="6" t="s">
        <v>7055</v>
      </c>
      <c r="C2174" s="2" t="s">
        <v>7081</v>
      </c>
      <c r="D2174" s="2">
        <v>2023</v>
      </c>
      <c r="E2174" s="2" t="s">
        <v>7057</v>
      </c>
      <c r="F2174" s="6">
        <v>8000</v>
      </c>
      <c r="G2174" s="7" t="s">
        <v>7082</v>
      </c>
      <c r="H2174" s="2" t="s">
        <v>7083</v>
      </c>
    </row>
    <row r="2175" spans="1:8" ht="56" x14ac:dyDescent="0.2">
      <c r="A2175" s="7" t="s">
        <v>5</v>
      </c>
      <c r="B2175" s="6" t="s">
        <v>7055</v>
      </c>
      <c r="C2175" s="2" t="s">
        <v>7084</v>
      </c>
      <c r="D2175" s="2">
        <v>2023</v>
      </c>
      <c r="E2175" s="2" t="s">
        <v>7057</v>
      </c>
      <c r="F2175" s="6">
        <v>8000</v>
      </c>
      <c r="G2175" s="7" t="s">
        <v>7085</v>
      </c>
      <c r="H2175" s="2" t="s">
        <v>7086</v>
      </c>
    </row>
    <row r="2176" spans="1:8" ht="84" x14ac:dyDescent="0.2">
      <c r="A2176" s="7" t="s">
        <v>5</v>
      </c>
      <c r="B2176" s="6" t="s">
        <v>7087</v>
      </c>
      <c r="C2176" s="2" t="s">
        <v>7088</v>
      </c>
      <c r="D2176" s="2">
        <v>2023</v>
      </c>
      <c r="E2176" s="2" t="s">
        <v>7057</v>
      </c>
      <c r="F2176" s="6">
        <v>8000</v>
      </c>
      <c r="G2176" s="7" t="s">
        <v>7089</v>
      </c>
      <c r="H2176" s="2" t="s">
        <v>7090</v>
      </c>
    </row>
    <row r="2177" spans="1:8" ht="70" x14ac:dyDescent="0.2">
      <c r="A2177" s="7" t="s">
        <v>5</v>
      </c>
      <c r="B2177" s="6" t="s">
        <v>7087</v>
      </c>
      <c r="C2177" s="2" t="s">
        <v>7091</v>
      </c>
      <c r="D2177" s="2">
        <v>2023</v>
      </c>
      <c r="E2177" s="2" t="s">
        <v>7057</v>
      </c>
      <c r="F2177" s="6">
        <v>8000</v>
      </c>
      <c r="G2177" s="7" t="s">
        <v>7092</v>
      </c>
      <c r="H2177" s="2" t="s">
        <v>7093</v>
      </c>
    </row>
    <row r="2178" spans="1:8" ht="98" x14ac:dyDescent="0.2">
      <c r="A2178" s="7" t="s">
        <v>5</v>
      </c>
      <c r="B2178" s="6" t="s">
        <v>7087</v>
      </c>
      <c r="C2178" s="2" t="s">
        <v>7094</v>
      </c>
      <c r="D2178" s="2">
        <v>2023</v>
      </c>
      <c r="E2178" s="2" t="s">
        <v>7057</v>
      </c>
      <c r="F2178" s="6">
        <v>8000</v>
      </c>
      <c r="G2178" s="7" t="s">
        <v>7095</v>
      </c>
      <c r="H2178" s="2" t="s">
        <v>7096</v>
      </c>
    </row>
    <row r="2179" spans="1:8" ht="70" x14ac:dyDescent="0.2">
      <c r="A2179" s="7" t="s">
        <v>5</v>
      </c>
      <c r="B2179" s="6" t="s">
        <v>7087</v>
      </c>
      <c r="C2179" s="2" t="s">
        <v>7097</v>
      </c>
      <c r="D2179" s="2">
        <v>2023</v>
      </c>
      <c r="E2179" s="2" t="s">
        <v>7057</v>
      </c>
      <c r="F2179" s="6">
        <v>8000</v>
      </c>
      <c r="G2179" s="7" t="s">
        <v>7098</v>
      </c>
      <c r="H2179" s="2" t="s">
        <v>7099</v>
      </c>
    </row>
    <row r="2180" spans="1:8" ht="84" x14ac:dyDescent="0.2">
      <c r="A2180" s="7" t="s">
        <v>5</v>
      </c>
      <c r="B2180" s="6" t="s">
        <v>7087</v>
      </c>
      <c r="C2180" s="2" t="s">
        <v>7100</v>
      </c>
      <c r="D2180" s="2">
        <v>2023</v>
      </c>
      <c r="E2180" s="2" t="s">
        <v>7057</v>
      </c>
      <c r="F2180" s="6">
        <v>8000</v>
      </c>
      <c r="G2180" s="7" t="s">
        <v>7101</v>
      </c>
      <c r="H2180" s="2" t="s">
        <v>7102</v>
      </c>
    </row>
    <row r="2181" spans="1:8" ht="112" x14ac:dyDescent="0.2">
      <c r="A2181" s="7" t="s">
        <v>5</v>
      </c>
      <c r="B2181" s="6" t="s">
        <v>7087</v>
      </c>
      <c r="C2181" s="2" t="s">
        <v>7103</v>
      </c>
      <c r="D2181" s="2">
        <v>2023</v>
      </c>
      <c r="E2181" s="2" t="s">
        <v>7057</v>
      </c>
      <c r="F2181" s="6">
        <v>8000</v>
      </c>
      <c r="G2181" s="7" t="s">
        <v>7104</v>
      </c>
      <c r="H2181" s="2" t="s">
        <v>7105</v>
      </c>
    </row>
    <row r="2182" spans="1:8" ht="84" x14ac:dyDescent="0.2">
      <c r="A2182" s="7" t="s">
        <v>5</v>
      </c>
      <c r="B2182" s="6" t="s">
        <v>7087</v>
      </c>
      <c r="C2182" s="2" t="s">
        <v>7106</v>
      </c>
      <c r="D2182" s="2">
        <v>2023</v>
      </c>
      <c r="E2182" s="2" t="s">
        <v>7057</v>
      </c>
      <c r="F2182" s="6">
        <v>8000</v>
      </c>
      <c r="G2182" s="2" t="s">
        <v>7107</v>
      </c>
      <c r="H2182" s="2" t="s">
        <v>7108</v>
      </c>
    </row>
    <row r="2183" spans="1:8" ht="84" x14ac:dyDescent="0.2">
      <c r="A2183" s="7" t="s">
        <v>5</v>
      </c>
      <c r="B2183" s="6" t="s">
        <v>7087</v>
      </c>
      <c r="C2183" s="2" t="s">
        <v>7109</v>
      </c>
      <c r="D2183" s="2">
        <v>2023</v>
      </c>
      <c r="E2183" s="2" t="s">
        <v>7057</v>
      </c>
      <c r="F2183" s="6">
        <v>8000</v>
      </c>
      <c r="G2183" s="7" t="s">
        <v>7110</v>
      </c>
      <c r="H2183" s="2" t="s">
        <v>7111</v>
      </c>
    </row>
    <row r="2184" spans="1:8" ht="98" x14ac:dyDescent="0.2">
      <c r="A2184" s="7" t="s">
        <v>5</v>
      </c>
      <c r="B2184" s="6" t="s">
        <v>7087</v>
      </c>
      <c r="C2184" s="2" t="s">
        <v>7112</v>
      </c>
      <c r="D2184" s="2">
        <v>2023</v>
      </c>
      <c r="E2184" s="2" t="s">
        <v>7057</v>
      </c>
      <c r="F2184" s="6">
        <v>8000</v>
      </c>
      <c r="G2184" s="7" t="s">
        <v>7113</v>
      </c>
      <c r="H2184" s="2" t="s">
        <v>7114</v>
      </c>
    </row>
    <row r="2185" spans="1:8" ht="126" x14ac:dyDescent="0.2">
      <c r="A2185" s="7" t="s">
        <v>5</v>
      </c>
      <c r="B2185" s="6" t="s">
        <v>7087</v>
      </c>
      <c r="C2185" s="2" t="s">
        <v>7115</v>
      </c>
      <c r="D2185" s="2">
        <v>2023</v>
      </c>
      <c r="E2185" s="2" t="s">
        <v>7057</v>
      </c>
      <c r="F2185" s="6">
        <v>8000</v>
      </c>
      <c r="G2185" s="7" t="s">
        <v>7116</v>
      </c>
      <c r="H2185" s="2" t="s">
        <v>7117</v>
      </c>
    </row>
    <row r="2186" spans="1:8" ht="84" x14ac:dyDescent="0.2">
      <c r="A2186" s="7" t="s">
        <v>5</v>
      </c>
      <c r="B2186" s="6" t="s">
        <v>7087</v>
      </c>
      <c r="C2186" s="2" t="s">
        <v>7118</v>
      </c>
      <c r="D2186" s="2">
        <v>2023</v>
      </c>
      <c r="E2186" s="2" t="s">
        <v>7057</v>
      </c>
      <c r="F2186" s="6">
        <v>8000</v>
      </c>
      <c r="G2186" s="7" t="s">
        <v>7119</v>
      </c>
      <c r="H2186" s="2" t="s">
        <v>7120</v>
      </c>
    </row>
    <row r="2187" spans="1:8" ht="70" x14ac:dyDescent="0.2">
      <c r="A2187" s="7" t="s">
        <v>5</v>
      </c>
      <c r="B2187" s="6" t="s">
        <v>7087</v>
      </c>
      <c r="C2187" s="2" t="s">
        <v>7121</v>
      </c>
      <c r="D2187" s="2">
        <v>2023</v>
      </c>
      <c r="E2187" s="2" t="s">
        <v>7057</v>
      </c>
      <c r="F2187" s="6">
        <v>8000</v>
      </c>
      <c r="G2187" s="7" t="s">
        <v>7122</v>
      </c>
      <c r="H2187" s="2" t="s">
        <v>7123</v>
      </c>
    </row>
    <row r="2188" spans="1:8" ht="70" x14ac:dyDescent="0.2">
      <c r="A2188" s="7" t="s">
        <v>5</v>
      </c>
      <c r="B2188" s="6" t="s">
        <v>7087</v>
      </c>
      <c r="C2188" s="2" t="s">
        <v>7124</v>
      </c>
      <c r="D2188" s="2">
        <v>2023</v>
      </c>
      <c r="E2188" s="2" t="s">
        <v>7057</v>
      </c>
      <c r="F2188" s="6">
        <v>8000</v>
      </c>
      <c r="G2188" s="7" t="s">
        <v>7125</v>
      </c>
      <c r="H2188" s="2" t="s">
        <v>7126</v>
      </c>
    </row>
    <row r="2189" spans="1:8" ht="112" x14ac:dyDescent="0.2">
      <c r="A2189" s="7" t="s">
        <v>5</v>
      </c>
      <c r="B2189" s="6" t="s">
        <v>7087</v>
      </c>
      <c r="C2189" s="2" t="s">
        <v>7127</v>
      </c>
      <c r="D2189" s="2">
        <v>2023</v>
      </c>
      <c r="E2189" s="2" t="s">
        <v>7057</v>
      </c>
      <c r="F2189" s="6">
        <v>8000</v>
      </c>
      <c r="G2189" s="7" t="s">
        <v>7128</v>
      </c>
      <c r="H2189" s="2" t="s">
        <v>7129</v>
      </c>
    </row>
    <row r="2190" spans="1:8" ht="84" x14ac:dyDescent="0.2">
      <c r="A2190" s="7" t="s">
        <v>5</v>
      </c>
      <c r="B2190" s="6" t="s">
        <v>7087</v>
      </c>
      <c r="C2190" s="2" t="s">
        <v>7130</v>
      </c>
      <c r="D2190" s="2">
        <v>2023</v>
      </c>
      <c r="E2190" s="2" t="s">
        <v>7057</v>
      </c>
      <c r="F2190" s="6">
        <v>8000</v>
      </c>
      <c r="G2190" s="7" t="s">
        <v>7131</v>
      </c>
      <c r="H2190" s="2" t="s">
        <v>7132</v>
      </c>
    </row>
    <row r="2191" spans="1:8" ht="98" x14ac:dyDescent="0.2">
      <c r="A2191" s="7" t="s">
        <v>5</v>
      </c>
      <c r="B2191" s="6" t="s">
        <v>7087</v>
      </c>
      <c r="C2191" s="2" t="s">
        <v>7133</v>
      </c>
      <c r="D2191" s="2">
        <v>2023</v>
      </c>
      <c r="E2191" s="2" t="s">
        <v>7057</v>
      </c>
      <c r="F2191" s="6">
        <v>8000</v>
      </c>
      <c r="G2191" s="7" t="s">
        <v>7134</v>
      </c>
      <c r="H2191" s="2" t="s">
        <v>7135</v>
      </c>
    </row>
    <row r="2192" spans="1:8" ht="140" x14ac:dyDescent="0.2">
      <c r="A2192" s="7" t="s">
        <v>5</v>
      </c>
      <c r="B2192" s="6" t="s">
        <v>7087</v>
      </c>
      <c r="C2192" s="2" t="s">
        <v>7136</v>
      </c>
      <c r="D2192" s="2">
        <v>2023</v>
      </c>
      <c r="E2192" s="2" t="s">
        <v>7057</v>
      </c>
      <c r="F2192" s="6">
        <v>8000</v>
      </c>
      <c r="G2192" s="7" t="s">
        <v>7137</v>
      </c>
      <c r="H2192" s="2" t="s">
        <v>7138</v>
      </c>
    </row>
    <row r="2193" spans="1:8" ht="56" x14ac:dyDescent="0.2">
      <c r="A2193" s="7" t="s">
        <v>5</v>
      </c>
      <c r="B2193" s="6" t="s">
        <v>7087</v>
      </c>
      <c r="C2193" s="2" t="s">
        <v>7139</v>
      </c>
      <c r="D2193" s="2">
        <v>2023</v>
      </c>
      <c r="E2193" s="2" t="s">
        <v>7057</v>
      </c>
      <c r="F2193" s="6">
        <v>8000</v>
      </c>
      <c r="G2193" s="7" t="s">
        <v>7140</v>
      </c>
      <c r="H2193" s="2" t="s">
        <v>7141</v>
      </c>
    </row>
    <row r="2194" spans="1:8" ht="70" x14ac:dyDescent="0.2">
      <c r="A2194" s="7" t="s">
        <v>5</v>
      </c>
      <c r="B2194" s="6" t="s">
        <v>7087</v>
      </c>
      <c r="C2194" s="2" t="s">
        <v>7142</v>
      </c>
      <c r="D2194" s="2">
        <v>2023</v>
      </c>
      <c r="E2194" s="2" t="s">
        <v>7057</v>
      </c>
      <c r="F2194" s="6">
        <v>8000</v>
      </c>
      <c r="G2194" s="7" t="s">
        <v>7143</v>
      </c>
      <c r="H2194" s="2" t="s">
        <v>7144</v>
      </c>
    </row>
    <row r="2195" spans="1:8" ht="98" x14ac:dyDescent="0.2">
      <c r="A2195" s="7" t="s">
        <v>5</v>
      </c>
      <c r="B2195" s="6" t="s">
        <v>7087</v>
      </c>
      <c r="C2195" s="2" t="s">
        <v>7145</v>
      </c>
      <c r="D2195" s="2">
        <v>2023</v>
      </c>
      <c r="E2195" s="2" t="s">
        <v>7057</v>
      </c>
      <c r="F2195" s="6">
        <v>8000</v>
      </c>
      <c r="G2195" s="7" t="s">
        <v>7146</v>
      </c>
      <c r="H2195" s="2" t="s">
        <v>7147</v>
      </c>
    </row>
    <row r="2196" spans="1:8" ht="70" x14ac:dyDescent="0.2">
      <c r="A2196" s="7" t="s">
        <v>5</v>
      </c>
      <c r="B2196" s="6" t="s">
        <v>7087</v>
      </c>
      <c r="C2196" s="2" t="s">
        <v>7148</v>
      </c>
      <c r="D2196" s="2">
        <v>2023</v>
      </c>
      <c r="E2196" s="2" t="s">
        <v>7057</v>
      </c>
      <c r="F2196" s="6">
        <v>8000</v>
      </c>
      <c r="G2196" s="7" t="s">
        <v>7149</v>
      </c>
      <c r="H2196" s="2" t="s">
        <v>7150</v>
      </c>
    </row>
    <row r="2197" spans="1:8" ht="84" x14ac:dyDescent="0.2">
      <c r="A2197" s="7" t="s">
        <v>5</v>
      </c>
      <c r="B2197" s="6" t="s">
        <v>7087</v>
      </c>
      <c r="C2197" s="2" t="s">
        <v>7151</v>
      </c>
      <c r="D2197" s="2">
        <v>2023</v>
      </c>
      <c r="E2197" s="2" t="s">
        <v>7057</v>
      </c>
      <c r="F2197" s="6">
        <v>8000</v>
      </c>
      <c r="G2197" s="7" t="s">
        <v>7152</v>
      </c>
      <c r="H2197" s="2" t="s">
        <v>7153</v>
      </c>
    </row>
    <row r="2198" spans="1:8" ht="112" x14ac:dyDescent="0.2">
      <c r="A2198" s="7" t="s">
        <v>5</v>
      </c>
      <c r="B2198" s="6" t="s">
        <v>7087</v>
      </c>
      <c r="C2198" s="2" t="s">
        <v>7154</v>
      </c>
      <c r="D2198" s="2">
        <v>2023</v>
      </c>
      <c r="E2198" s="2" t="s">
        <v>7057</v>
      </c>
      <c r="F2198" s="6">
        <v>8000</v>
      </c>
      <c r="G2198" s="7" t="s">
        <v>7155</v>
      </c>
      <c r="H2198" s="2" t="s">
        <v>7156</v>
      </c>
    </row>
    <row r="2199" spans="1:8" ht="84" x14ac:dyDescent="0.2">
      <c r="A2199" s="7" t="s">
        <v>5</v>
      </c>
      <c r="B2199" s="6" t="s">
        <v>7087</v>
      </c>
      <c r="C2199" s="2" t="s">
        <v>7157</v>
      </c>
      <c r="D2199" s="2">
        <v>2023</v>
      </c>
      <c r="E2199" s="2" t="s">
        <v>7057</v>
      </c>
      <c r="F2199" s="6">
        <v>8000</v>
      </c>
      <c r="G2199" s="7" t="s">
        <v>7158</v>
      </c>
      <c r="H2199" s="2" t="s">
        <v>7159</v>
      </c>
    </row>
    <row r="2200" spans="1:8" ht="84" x14ac:dyDescent="0.2">
      <c r="A2200" s="7" t="s">
        <v>5</v>
      </c>
      <c r="B2200" s="6" t="s">
        <v>7087</v>
      </c>
      <c r="C2200" s="2" t="s">
        <v>7160</v>
      </c>
      <c r="D2200" s="2">
        <v>2023</v>
      </c>
      <c r="E2200" s="2" t="s">
        <v>7057</v>
      </c>
      <c r="F2200" s="6">
        <v>8000</v>
      </c>
      <c r="G2200" s="7" t="s">
        <v>7161</v>
      </c>
      <c r="H2200" s="2" t="s">
        <v>7162</v>
      </c>
    </row>
    <row r="2201" spans="1:8" ht="98" x14ac:dyDescent="0.2">
      <c r="A2201" s="7" t="s">
        <v>5</v>
      </c>
      <c r="B2201" s="6" t="s">
        <v>7163</v>
      </c>
      <c r="C2201" s="2" t="s">
        <v>7164</v>
      </c>
      <c r="D2201" s="2">
        <v>2023</v>
      </c>
      <c r="E2201" s="2" t="s">
        <v>7057</v>
      </c>
      <c r="F2201" s="6">
        <v>8000</v>
      </c>
      <c r="G2201" s="7" t="s">
        <v>7165</v>
      </c>
      <c r="H2201" s="2" t="s">
        <v>7166</v>
      </c>
    </row>
    <row r="2202" spans="1:8" ht="98" x14ac:dyDescent="0.2">
      <c r="A2202" s="7" t="s">
        <v>5</v>
      </c>
      <c r="B2202" s="6" t="s">
        <v>7163</v>
      </c>
      <c r="C2202" s="2" t="s">
        <v>7167</v>
      </c>
      <c r="D2202" s="2">
        <v>2023</v>
      </c>
      <c r="E2202" s="2" t="s">
        <v>7057</v>
      </c>
      <c r="F2202" s="6">
        <v>8000</v>
      </c>
      <c r="G2202" s="7" t="s">
        <v>7168</v>
      </c>
      <c r="H2202" s="2" t="s">
        <v>7169</v>
      </c>
    </row>
    <row r="2203" spans="1:8" ht="112" x14ac:dyDescent="0.2">
      <c r="A2203" s="7" t="s">
        <v>5</v>
      </c>
      <c r="B2203" s="6" t="s">
        <v>7163</v>
      </c>
      <c r="C2203" s="2" t="s">
        <v>7170</v>
      </c>
      <c r="D2203" s="2">
        <v>2023</v>
      </c>
      <c r="E2203" s="2" t="s">
        <v>7057</v>
      </c>
      <c r="F2203" s="6">
        <v>8000</v>
      </c>
      <c r="G2203" s="7" t="s">
        <v>7171</v>
      </c>
      <c r="H2203" s="2" t="s">
        <v>7172</v>
      </c>
    </row>
    <row r="2204" spans="1:8" ht="84" x14ac:dyDescent="0.2">
      <c r="A2204" s="7" t="s">
        <v>5</v>
      </c>
      <c r="B2204" s="6" t="s">
        <v>7163</v>
      </c>
      <c r="C2204" s="2" t="s">
        <v>7173</v>
      </c>
      <c r="D2204" s="2">
        <v>2023</v>
      </c>
      <c r="E2204" s="2" t="s">
        <v>7057</v>
      </c>
      <c r="F2204" s="6">
        <v>8000</v>
      </c>
      <c r="G2204" s="7" t="s">
        <v>7174</v>
      </c>
      <c r="H2204" s="2" t="s">
        <v>7175</v>
      </c>
    </row>
    <row r="2205" spans="1:8" ht="56" x14ac:dyDescent="0.2">
      <c r="A2205" s="7" t="s">
        <v>5</v>
      </c>
      <c r="B2205" s="6" t="s">
        <v>7163</v>
      </c>
      <c r="C2205" s="2" t="s">
        <v>7176</v>
      </c>
      <c r="D2205" s="2">
        <v>2023</v>
      </c>
      <c r="E2205" s="2" t="s">
        <v>7057</v>
      </c>
      <c r="F2205" s="6">
        <v>8000</v>
      </c>
      <c r="G2205" s="7" t="s">
        <v>7177</v>
      </c>
      <c r="H2205" s="2" t="s">
        <v>7178</v>
      </c>
    </row>
    <row r="2206" spans="1:8" ht="126" x14ac:dyDescent="0.2">
      <c r="A2206" s="7" t="s">
        <v>5</v>
      </c>
      <c r="B2206" s="6" t="s">
        <v>7163</v>
      </c>
      <c r="C2206" s="2" t="s">
        <v>7179</v>
      </c>
      <c r="D2206" s="2">
        <v>2023</v>
      </c>
      <c r="E2206" s="2" t="s">
        <v>7057</v>
      </c>
      <c r="F2206" s="6">
        <v>8000</v>
      </c>
      <c r="G2206" s="7" t="s">
        <v>7180</v>
      </c>
      <c r="H2206" s="2" t="s">
        <v>7181</v>
      </c>
    </row>
    <row r="2207" spans="1:8" ht="112" x14ac:dyDescent="0.2">
      <c r="A2207" s="7" t="s">
        <v>5</v>
      </c>
      <c r="B2207" s="6" t="s">
        <v>7163</v>
      </c>
      <c r="C2207" s="2" t="s">
        <v>7182</v>
      </c>
      <c r="D2207" s="2">
        <v>2023</v>
      </c>
      <c r="E2207" s="2" t="s">
        <v>7057</v>
      </c>
      <c r="F2207" s="6">
        <v>8000</v>
      </c>
      <c r="G2207" s="2" t="s">
        <v>7183</v>
      </c>
      <c r="H2207" s="2" t="s">
        <v>7184</v>
      </c>
    </row>
    <row r="2208" spans="1:8" ht="84" x14ac:dyDescent="0.2">
      <c r="A2208" s="7" t="s">
        <v>5</v>
      </c>
      <c r="B2208" s="6" t="s">
        <v>7185</v>
      </c>
      <c r="C2208" s="2" t="s">
        <v>7186</v>
      </c>
      <c r="D2208" s="2">
        <v>2023</v>
      </c>
      <c r="E2208" s="2" t="s">
        <v>7187</v>
      </c>
      <c r="F2208" s="6">
        <v>8000</v>
      </c>
      <c r="G2208" s="2" t="s">
        <v>7188</v>
      </c>
      <c r="H2208" s="2" t="s">
        <v>7189</v>
      </c>
    </row>
    <row r="2209" spans="1:8" ht="70" x14ac:dyDescent="0.2">
      <c r="A2209" s="2" t="s">
        <v>5</v>
      </c>
      <c r="B2209" s="6" t="s">
        <v>7185</v>
      </c>
      <c r="C2209" s="2" t="s">
        <v>7190</v>
      </c>
      <c r="D2209" s="2">
        <v>2023</v>
      </c>
      <c r="E2209" s="2" t="s">
        <v>7187</v>
      </c>
      <c r="F2209" s="6">
        <v>8000</v>
      </c>
      <c r="G2209" s="2" t="s">
        <v>7191</v>
      </c>
      <c r="H2209" s="2" t="s">
        <v>7192</v>
      </c>
    </row>
    <row r="2210" spans="1:8" ht="70" x14ac:dyDescent="0.2">
      <c r="A2210" s="2" t="s">
        <v>5</v>
      </c>
      <c r="B2210" s="6" t="s">
        <v>7185</v>
      </c>
      <c r="C2210" s="2" t="s">
        <v>7193</v>
      </c>
      <c r="D2210" s="2">
        <v>2023</v>
      </c>
      <c r="E2210" s="2" t="s">
        <v>7187</v>
      </c>
      <c r="F2210" s="6">
        <v>8000</v>
      </c>
      <c r="G2210" s="7" t="s">
        <v>7194</v>
      </c>
      <c r="H2210" s="2" t="s">
        <v>7195</v>
      </c>
    </row>
    <row r="2211" spans="1:8" ht="70" x14ac:dyDescent="0.2">
      <c r="A2211" s="2" t="s">
        <v>5</v>
      </c>
      <c r="B2211" s="6" t="s">
        <v>7185</v>
      </c>
      <c r="C2211" s="2" t="s">
        <v>7196</v>
      </c>
      <c r="D2211" s="2">
        <v>2023</v>
      </c>
      <c r="E2211" s="2" t="s">
        <v>7187</v>
      </c>
      <c r="F2211" s="6">
        <v>8000</v>
      </c>
      <c r="G2211" s="7" t="s">
        <v>7197</v>
      </c>
      <c r="H2211" s="2" t="s">
        <v>7198</v>
      </c>
    </row>
    <row r="2212" spans="1:8" ht="112" x14ac:dyDescent="0.2">
      <c r="A2212" s="2" t="s">
        <v>5</v>
      </c>
      <c r="B2212" s="6" t="s">
        <v>7185</v>
      </c>
      <c r="C2212" s="150" t="s">
        <v>7199</v>
      </c>
      <c r="D2212" s="2">
        <v>2023</v>
      </c>
      <c r="E2212" s="2" t="s">
        <v>7187</v>
      </c>
      <c r="F2212" s="6">
        <v>8000</v>
      </c>
      <c r="G2212" s="7" t="s">
        <v>7200</v>
      </c>
      <c r="H2212" s="2" t="s">
        <v>7201</v>
      </c>
    </row>
    <row r="2213" spans="1:8" ht="98" x14ac:dyDescent="0.2">
      <c r="A2213" s="2" t="s">
        <v>5</v>
      </c>
      <c r="B2213" s="6" t="s">
        <v>7185</v>
      </c>
      <c r="C2213" s="2" t="s">
        <v>7202</v>
      </c>
      <c r="D2213" s="2">
        <v>2023</v>
      </c>
      <c r="E2213" s="2" t="s">
        <v>7187</v>
      </c>
      <c r="F2213" s="6">
        <v>8000</v>
      </c>
      <c r="G2213" s="7" t="s">
        <v>7203</v>
      </c>
      <c r="H2213" s="2" t="s">
        <v>7204</v>
      </c>
    </row>
    <row r="2214" spans="1:8" ht="84" x14ac:dyDescent="0.2">
      <c r="A2214" s="2" t="s">
        <v>5</v>
      </c>
      <c r="B2214" s="6" t="s">
        <v>7185</v>
      </c>
      <c r="C2214" s="2" t="s">
        <v>7205</v>
      </c>
      <c r="D2214" s="2">
        <v>2023</v>
      </c>
      <c r="E2214" s="2" t="s">
        <v>7187</v>
      </c>
      <c r="F2214" s="6">
        <v>8000</v>
      </c>
      <c r="G2214" s="7" t="s">
        <v>7206</v>
      </c>
      <c r="H2214" s="2" t="s">
        <v>7207</v>
      </c>
    </row>
    <row r="2215" spans="1:8" ht="84" x14ac:dyDescent="0.2">
      <c r="A2215" s="2" t="s">
        <v>5</v>
      </c>
      <c r="B2215" s="6" t="s">
        <v>7185</v>
      </c>
      <c r="C2215" s="2" t="s">
        <v>7208</v>
      </c>
      <c r="D2215" s="2">
        <v>2023</v>
      </c>
      <c r="E2215" s="2" t="s">
        <v>7187</v>
      </c>
      <c r="F2215" s="6">
        <v>8000</v>
      </c>
      <c r="G2215" s="7" t="s">
        <v>7209</v>
      </c>
      <c r="H2215" s="2" t="s">
        <v>7210</v>
      </c>
    </row>
    <row r="2216" spans="1:8" x14ac:dyDescent="0.2">
      <c r="D2216" s="2">
        <v>2023</v>
      </c>
    </row>
    <row r="2217" spans="1:8" ht="70" x14ac:dyDescent="0.2">
      <c r="A2217" s="10" t="s">
        <v>5</v>
      </c>
      <c r="B2217" s="133" t="s">
        <v>2100</v>
      </c>
      <c r="C2217" s="2" t="s">
        <v>2101</v>
      </c>
      <c r="D2217" s="2">
        <v>2023</v>
      </c>
      <c r="E2217" s="2" t="s">
        <v>14</v>
      </c>
      <c r="F2217" s="3">
        <v>7200</v>
      </c>
      <c r="G2217" s="7" t="s">
        <v>2102</v>
      </c>
      <c r="H2217" s="2" t="s">
        <v>2103</v>
      </c>
    </row>
    <row r="2218" spans="1:8" ht="112" x14ac:dyDescent="0.2">
      <c r="A2218" s="10" t="s">
        <v>5</v>
      </c>
      <c r="B2218" s="133" t="s">
        <v>188</v>
      </c>
      <c r="C2218" s="2" t="s">
        <v>373</v>
      </c>
      <c r="D2218" s="2">
        <v>2023</v>
      </c>
      <c r="E2218" s="2" t="s">
        <v>14</v>
      </c>
      <c r="F2218" s="3">
        <v>10000</v>
      </c>
      <c r="G2218" s="7" t="s">
        <v>374</v>
      </c>
      <c r="H2218" s="2" t="s">
        <v>375</v>
      </c>
    </row>
    <row r="2219" spans="1:8" ht="126" x14ac:dyDescent="0.2">
      <c r="A2219" s="10" t="s">
        <v>5</v>
      </c>
      <c r="B2219" s="133" t="s">
        <v>1542</v>
      </c>
      <c r="C2219" s="2" t="s">
        <v>1543</v>
      </c>
      <c r="D2219" s="2">
        <v>2023</v>
      </c>
      <c r="E2219" s="2" t="s">
        <v>14</v>
      </c>
      <c r="F2219" s="3">
        <v>10200</v>
      </c>
      <c r="G2219" s="7" t="s">
        <v>1544</v>
      </c>
      <c r="H2219" s="2" t="s">
        <v>1545</v>
      </c>
    </row>
    <row r="2220" spans="1:8" ht="140" x14ac:dyDescent="0.2">
      <c r="A2220" s="10" t="s">
        <v>5</v>
      </c>
      <c r="B2220" s="133" t="s">
        <v>3614</v>
      </c>
      <c r="C2220" s="2" t="s">
        <v>3615</v>
      </c>
      <c r="D2220" s="2">
        <v>2023</v>
      </c>
      <c r="E2220" s="2" t="s">
        <v>14</v>
      </c>
      <c r="F2220" s="3">
        <v>13000</v>
      </c>
      <c r="G2220" s="7" t="s">
        <v>3616</v>
      </c>
      <c r="H2220" s="2" t="s">
        <v>3617</v>
      </c>
    </row>
    <row r="2221" spans="1:8" ht="98" x14ac:dyDescent="0.2">
      <c r="A2221" s="10" t="s">
        <v>5</v>
      </c>
      <c r="B2221" s="133" t="s">
        <v>189</v>
      </c>
      <c r="C2221" s="2" t="s">
        <v>863</v>
      </c>
      <c r="D2221" s="2">
        <v>2023</v>
      </c>
      <c r="E2221" s="2" t="s">
        <v>14</v>
      </c>
      <c r="F2221" s="3">
        <v>12700</v>
      </c>
      <c r="G2221" s="7" t="s">
        <v>864</v>
      </c>
      <c r="H2221" s="2" t="s">
        <v>865</v>
      </c>
    </row>
    <row r="2222" spans="1:8" ht="28" x14ac:dyDescent="0.2">
      <c r="A2222" s="7" t="s">
        <v>5</v>
      </c>
      <c r="B2222" s="6" t="s">
        <v>14546</v>
      </c>
      <c r="C2222" s="2" t="s">
        <v>14617</v>
      </c>
      <c r="D2222" s="2">
        <v>2023</v>
      </c>
      <c r="E2222" s="2" t="s">
        <v>12</v>
      </c>
      <c r="F2222" s="3">
        <v>10000</v>
      </c>
      <c r="G2222" s="7" t="s">
        <v>14618</v>
      </c>
      <c r="H2222" s="2"/>
    </row>
    <row r="2223" spans="1:8" ht="14" x14ac:dyDescent="0.2">
      <c r="A2223" s="10" t="s">
        <v>6</v>
      </c>
      <c r="B2223" s="133" t="s">
        <v>2647</v>
      </c>
      <c r="C2223" s="2" t="s">
        <v>2648</v>
      </c>
      <c r="D2223" s="2">
        <v>2023</v>
      </c>
      <c r="E2223" s="2" t="s">
        <v>8</v>
      </c>
      <c r="F2223" s="3">
        <v>12800</v>
      </c>
      <c r="G2223" s="7" t="s">
        <v>2649</v>
      </c>
      <c r="H2223" s="2"/>
    </row>
    <row r="2224" spans="1:8" ht="14" x14ac:dyDescent="0.2">
      <c r="A2224" s="7" t="s">
        <v>5</v>
      </c>
      <c r="B2224" s="6" t="s">
        <v>6042</v>
      </c>
      <c r="C2224" s="2" t="s">
        <v>6043</v>
      </c>
      <c r="D2224" s="2">
        <v>2023</v>
      </c>
      <c r="E2224" s="2" t="s">
        <v>74</v>
      </c>
      <c r="F2224" s="3">
        <v>9800</v>
      </c>
      <c r="G2224" s="7" t="s">
        <v>6044</v>
      </c>
      <c r="H2224" s="2"/>
    </row>
    <row r="2225" spans="1:8" ht="28" x14ac:dyDescent="0.2">
      <c r="A2225" s="7"/>
      <c r="B2225" s="6" t="s">
        <v>674</v>
      </c>
      <c r="C2225" s="2" t="s">
        <v>5899</v>
      </c>
      <c r="D2225" s="2">
        <v>2023</v>
      </c>
      <c r="E2225" s="2" t="s">
        <v>74</v>
      </c>
      <c r="F2225" s="3">
        <v>10400</v>
      </c>
      <c r="G2225" s="7" t="s">
        <v>5900</v>
      </c>
      <c r="H2225" s="2"/>
    </row>
    <row r="2226" spans="1:8" ht="28" x14ac:dyDescent="0.2">
      <c r="A2226" s="7" t="s">
        <v>5</v>
      </c>
      <c r="B2226" s="6" t="s">
        <v>4898</v>
      </c>
      <c r="C2226" s="2" t="s">
        <v>4899</v>
      </c>
      <c r="D2226" s="2">
        <v>2023</v>
      </c>
      <c r="E2226" s="2" t="s">
        <v>74</v>
      </c>
      <c r="F2226" s="3">
        <v>3200</v>
      </c>
      <c r="G2226" s="7" t="s">
        <v>4900</v>
      </c>
      <c r="H2226" s="2"/>
    </row>
    <row r="2227" spans="1:8" ht="34.5" customHeight="1" x14ac:dyDescent="0.2">
      <c r="A2227" s="44" t="s">
        <v>6397</v>
      </c>
      <c r="B2227" s="44"/>
      <c r="C2227" s="44"/>
      <c r="D2227" s="2">
        <v>2023</v>
      </c>
      <c r="E2227" s="31"/>
      <c r="F2227" s="31"/>
      <c r="G2227" s="31"/>
      <c r="H2227" s="31"/>
    </row>
    <row r="2228" spans="1:8" ht="56" x14ac:dyDescent="0.2">
      <c r="A2228" s="7" t="s">
        <v>5</v>
      </c>
      <c r="B2228" s="6" t="s">
        <v>6398</v>
      </c>
      <c r="C2228" s="2" t="s">
        <v>6399</v>
      </c>
      <c r="D2228" s="2">
        <v>2023</v>
      </c>
      <c r="E2228" s="2" t="s">
        <v>6358</v>
      </c>
      <c r="F2228" s="30" t="s">
        <v>61</v>
      </c>
      <c r="G2228" s="7" t="s">
        <v>6400</v>
      </c>
      <c r="H2228" s="2" t="s">
        <v>6401</v>
      </c>
    </row>
    <row r="2229" spans="1:8" ht="42" x14ac:dyDescent="0.2">
      <c r="A2229" s="7" t="s">
        <v>5</v>
      </c>
      <c r="B2229" s="6" t="s">
        <v>6398</v>
      </c>
      <c r="C2229" s="2" t="s">
        <v>6402</v>
      </c>
      <c r="D2229" s="2">
        <v>2023</v>
      </c>
      <c r="E2229" s="2" t="s">
        <v>6358</v>
      </c>
      <c r="F2229" s="30" t="s">
        <v>61</v>
      </c>
      <c r="G2229" s="7" t="s">
        <v>6403</v>
      </c>
      <c r="H2229" s="2" t="s">
        <v>6404</v>
      </c>
    </row>
    <row r="2230" spans="1:8" ht="42" x14ac:dyDescent="0.2">
      <c r="A2230" s="7" t="s">
        <v>5</v>
      </c>
      <c r="B2230" s="6" t="s">
        <v>6398</v>
      </c>
      <c r="C2230" s="2" t="s">
        <v>6405</v>
      </c>
      <c r="D2230" s="2">
        <v>2023</v>
      </c>
      <c r="E2230" s="2" t="s">
        <v>6358</v>
      </c>
      <c r="F2230" s="30" t="s">
        <v>61</v>
      </c>
      <c r="G2230" s="2" t="s">
        <v>6406</v>
      </c>
      <c r="H2230" s="2" t="s">
        <v>6407</v>
      </c>
    </row>
    <row r="2231" spans="1:8" ht="56" x14ac:dyDescent="0.2">
      <c r="A2231" s="7" t="s">
        <v>5</v>
      </c>
      <c r="B2231" s="6" t="s">
        <v>6398</v>
      </c>
      <c r="C2231" s="2" t="s">
        <v>6408</v>
      </c>
      <c r="D2231" s="2">
        <v>2023</v>
      </c>
      <c r="E2231" s="2" t="s">
        <v>6358</v>
      </c>
      <c r="F2231" s="30" t="s">
        <v>61</v>
      </c>
      <c r="G2231" s="7" t="s">
        <v>6409</v>
      </c>
      <c r="H2231" s="2" t="s">
        <v>6410</v>
      </c>
    </row>
    <row r="2232" spans="1:8" ht="56" x14ac:dyDescent="0.2">
      <c r="A2232" s="7" t="s">
        <v>5</v>
      </c>
      <c r="B2232" s="6" t="s">
        <v>6398</v>
      </c>
      <c r="C2232" s="2" t="s">
        <v>6411</v>
      </c>
      <c r="D2232" s="2">
        <v>2023</v>
      </c>
      <c r="E2232" s="2" t="s">
        <v>6358</v>
      </c>
      <c r="F2232" s="30" t="s">
        <v>61</v>
      </c>
      <c r="G2232" s="7" t="s">
        <v>6412</v>
      </c>
      <c r="H2232" s="2" t="s">
        <v>6413</v>
      </c>
    </row>
    <row r="2233" spans="1:8" ht="56" x14ac:dyDescent="0.2">
      <c r="A2233" s="7" t="s">
        <v>5</v>
      </c>
      <c r="B2233" s="6" t="s">
        <v>6398</v>
      </c>
      <c r="C2233" s="2" t="s">
        <v>6414</v>
      </c>
      <c r="D2233" s="2">
        <v>2023</v>
      </c>
      <c r="E2233" s="2" t="s">
        <v>6358</v>
      </c>
      <c r="F2233" s="30" t="s">
        <v>61</v>
      </c>
      <c r="G2233" s="7" t="s">
        <v>6415</v>
      </c>
      <c r="H2233" s="2" t="s">
        <v>6416</v>
      </c>
    </row>
    <row r="2234" spans="1:8" ht="98" x14ac:dyDescent="0.2">
      <c r="A2234" s="7" t="s">
        <v>5</v>
      </c>
      <c r="B2234" s="6" t="s">
        <v>6398</v>
      </c>
      <c r="C2234" s="2" t="s">
        <v>6417</v>
      </c>
      <c r="D2234" s="2">
        <v>2023</v>
      </c>
      <c r="E2234" s="2" t="s">
        <v>6358</v>
      </c>
      <c r="F2234" s="30" t="s">
        <v>61</v>
      </c>
      <c r="G2234" s="7" t="s">
        <v>6418</v>
      </c>
      <c r="H2234" s="2" t="s">
        <v>6419</v>
      </c>
    </row>
    <row r="2235" spans="1:8" ht="42" x14ac:dyDescent="0.2">
      <c r="A2235" s="7" t="s">
        <v>5</v>
      </c>
      <c r="B2235" s="6" t="s">
        <v>6398</v>
      </c>
      <c r="C2235" s="2" t="s">
        <v>6420</v>
      </c>
      <c r="D2235" s="2">
        <v>2023</v>
      </c>
      <c r="E2235" s="2" t="s">
        <v>6358</v>
      </c>
      <c r="F2235" s="30" t="s">
        <v>61</v>
      </c>
      <c r="G2235" s="7" t="s">
        <v>6421</v>
      </c>
      <c r="H2235" s="2" t="s">
        <v>6422</v>
      </c>
    </row>
    <row r="2236" spans="1:8" ht="42" x14ac:dyDescent="0.2">
      <c r="A2236" s="7" t="s">
        <v>5</v>
      </c>
      <c r="B2236" s="6" t="s">
        <v>6398</v>
      </c>
      <c r="C2236" s="2" t="s">
        <v>6423</v>
      </c>
      <c r="D2236" s="2">
        <v>2023</v>
      </c>
      <c r="E2236" s="2" t="s">
        <v>6358</v>
      </c>
      <c r="F2236" s="30" t="s">
        <v>61</v>
      </c>
      <c r="G2236" s="7" t="s">
        <v>6424</v>
      </c>
      <c r="H2236" s="2" t="s">
        <v>6425</v>
      </c>
    </row>
    <row r="2237" spans="1:8" ht="42" x14ac:dyDescent="0.2">
      <c r="A2237" s="7" t="s">
        <v>5</v>
      </c>
      <c r="B2237" s="6" t="s">
        <v>6398</v>
      </c>
      <c r="C2237" s="2" t="s">
        <v>6426</v>
      </c>
      <c r="D2237" s="2">
        <v>2023</v>
      </c>
      <c r="E2237" s="2" t="s">
        <v>6358</v>
      </c>
      <c r="F2237" s="30" t="s">
        <v>61</v>
      </c>
      <c r="G2237" s="7" t="s">
        <v>6427</v>
      </c>
      <c r="H2237" s="2" t="s">
        <v>6428</v>
      </c>
    </row>
    <row r="2238" spans="1:8" ht="84" x14ac:dyDescent="0.2">
      <c r="A2238" s="7" t="s">
        <v>5</v>
      </c>
      <c r="B2238" s="6" t="s">
        <v>6398</v>
      </c>
      <c r="C2238" s="2" t="s">
        <v>6429</v>
      </c>
      <c r="D2238" s="2">
        <v>2023</v>
      </c>
      <c r="E2238" s="2" t="s">
        <v>6358</v>
      </c>
      <c r="F2238" s="30" t="s">
        <v>61</v>
      </c>
      <c r="G2238" s="7" t="s">
        <v>6430</v>
      </c>
      <c r="H2238" s="2" t="s">
        <v>6431</v>
      </c>
    </row>
    <row r="2239" spans="1:8" ht="56" x14ac:dyDescent="0.2">
      <c r="A2239" s="7" t="s">
        <v>5</v>
      </c>
      <c r="B2239" s="6" t="s">
        <v>6398</v>
      </c>
      <c r="C2239" s="2" t="s">
        <v>6432</v>
      </c>
      <c r="D2239" s="2">
        <v>2023</v>
      </c>
      <c r="E2239" s="2" t="s">
        <v>6358</v>
      </c>
      <c r="F2239" s="30" t="s">
        <v>61</v>
      </c>
      <c r="G2239" s="7" t="s">
        <v>6433</v>
      </c>
      <c r="H2239" s="2" t="s">
        <v>6434</v>
      </c>
    </row>
    <row r="2240" spans="1:8" ht="56" x14ac:dyDescent="0.2">
      <c r="A2240" s="7" t="s">
        <v>5</v>
      </c>
      <c r="B2240" s="6" t="s">
        <v>6398</v>
      </c>
      <c r="C2240" s="2" t="s">
        <v>6435</v>
      </c>
      <c r="D2240" s="2">
        <v>2023</v>
      </c>
      <c r="E2240" s="2" t="s">
        <v>6358</v>
      </c>
      <c r="F2240" s="30" t="s">
        <v>61</v>
      </c>
      <c r="G2240" s="7" t="s">
        <v>6436</v>
      </c>
      <c r="H2240" s="2" t="s">
        <v>6437</v>
      </c>
    </row>
    <row r="2241" spans="1:8" ht="56" x14ac:dyDescent="0.2">
      <c r="A2241" s="7" t="s">
        <v>5</v>
      </c>
      <c r="B2241" s="6" t="s">
        <v>6398</v>
      </c>
      <c r="C2241" s="2" t="s">
        <v>6438</v>
      </c>
      <c r="D2241" s="2">
        <v>2023</v>
      </c>
      <c r="E2241" s="2" t="s">
        <v>6358</v>
      </c>
      <c r="F2241" s="30" t="s">
        <v>61</v>
      </c>
      <c r="G2241" s="7" t="s">
        <v>6439</v>
      </c>
      <c r="H2241" s="2" t="s">
        <v>6440</v>
      </c>
    </row>
    <row r="2242" spans="1:8" ht="70" x14ac:dyDescent="0.2">
      <c r="A2242" s="7" t="s">
        <v>5</v>
      </c>
      <c r="B2242" s="6" t="s">
        <v>6398</v>
      </c>
      <c r="C2242" s="2" t="s">
        <v>6441</v>
      </c>
      <c r="D2242" s="2">
        <v>2023</v>
      </c>
      <c r="E2242" s="2" t="s">
        <v>6358</v>
      </c>
      <c r="F2242" s="30" t="s">
        <v>61</v>
      </c>
      <c r="G2242" s="7" t="s">
        <v>6442</v>
      </c>
      <c r="H2242" s="2" t="s">
        <v>6443</v>
      </c>
    </row>
    <row r="2243" spans="1:8" ht="56" x14ac:dyDescent="0.2">
      <c r="A2243" s="7" t="s">
        <v>5</v>
      </c>
      <c r="B2243" s="6" t="s">
        <v>1235</v>
      </c>
      <c r="C2243" s="2" t="s">
        <v>6444</v>
      </c>
      <c r="D2243" s="2">
        <v>2023</v>
      </c>
      <c r="E2243" s="2" t="s">
        <v>6358</v>
      </c>
      <c r="F2243" s="30" t="s">
        <v>61</v>
      </c>
      <c r="G2243" s="7" t="s">
        <v>6445</v>
      </c>
      <c r="H2243" s="2" t="s">
        <v>6446</v>
      </c>
    </row>
    <row r="2244" spans="1:8" ht="56" x14ac:dyDescent="0.2">
      <c r="A2244" s="7" t="s">
        <v>5</v>
      </c>
      <c r="B2244" s="6" t="s">
        <v>6398</v>
      </c>
      <c r="C2244" s="2" t="s">
        <v>6447</v>
      </c>
      <c r="D2244" s="2">
        <v>2023</v>
      </c>
      <c r="E2244" s="2" t="s">
        <v>6358</v>
      </c>
      <c r="F2244" s="30" t="s">
        <v>61</v>
      </c>
      <c r="G2244" s="7" t="s">
        <v>6448</v>
      </c>
      <c r="H2244" s="2" t="s">
        <v>6449</v>
      </c>
    </row>
    <row r="2245" spans="1:8" ht="56" x14ac:dyDescent="0.2">
      <c r="A2245" s="7" t="s">
        <v>5</v>
      </c>
      <c r="B2245" s="6" t="s">
        <v>6398</v>
      </c>
      <c r="C2245" s="2" t="s">
        <v>6450</v>
      </c>
      <c r="D2245" s="2">
        <v>2023</v>
      </c>
      <c r="E2245" s="2" t="s">
        <v>6358</v>
      </c>
      <c r="F2245" s="30" t="s">
        <v>61</v>
      </c>
      <c r="G2245" s="7" t="s">
        <v>6451</v>
      </c>
      <c r="H2245" s="2" t="s">
        <v>6452</v>
      </c>
    </row>
    <row r="2246" spans="1:8" ht="56" x14ac:dyDescent="0.2">
      <c r="A2246" s="7" t="s">
        <v>5</v>
      </c>
      <c r="B2246" s="6" t="s">
        <v>6398</v>
      </c>
      <c r="C2246" s="2" t="s">
        <v>6453</v>
      </c>
      <c r="D2246" s="2">
        <v>2023</v>
      </c>
      <c r="E2246" s="2" t="s">
        <v>6358</v>
      </c>
      <c r="F2246" s="30" t="s">
        <v>61</v>
      </c>
      <c r="G2246" s="7" t="s">
        <v>6454</v>
      </c>
      <c r="H2246" s="2" t="s">
        <v>6455</v>
      </c>
    </row>
    <row r="2247" spans="1:8" ht="70" x14ac:dyDescent="0.2">
      <c r="A2247" s="7" t="s">
        <v>5</v>
      </c>
      <c r="B2247" s="6" t="s">
        <v>6398</v>
      </c>
      <c r="C2247" s="2" t="s">
        <v>6456</v>
      </c>
      <c r="D2247" s="2">
        <v>2023</v>
      </c>
      <c r="E2247" s="2" t="s">
        <v>6358</v>
      </c>
      <c r="F2247" s="30" t="s">
        <v>61</v>
      </c>
      <c r="G2247" s="7" t="s">
        <v>6457</v>
      </c>
      <c r="H2247" s="2" t="s">
        <v>6458</v>
      </c>
    </row>
    <row r="2248" spans="1:8" ht="56" x14ac:dyDescent="0.2">
      <c r="A2248" s="7" t="s">
        <v>5</v>
      </c>
      <c r="B2248" s="6" t="s">
        <v>1235</v>
      </c>
      <c r="C2248" s="2" t="s">
        <v>6459</v>
      </c>
      <c r="D2248" s="2">
        <v>2023</v>
      </c>
      <c r="E2248" s="2" t="s">
        <v>6358</v>
      </c>
      <c r="F2248" s="30" t="s">
        <v>61</v>
      </c>
      <c r="G2248" s="7" t="s">
        <v>6460</v>
      </c>
      <c r="H2248" s="2" t="s">
        <v>6461</v>
      </c>
    </row>
    <row r="2249" spans="1:8" ht="56" x14ac:dyDescent="0.2">
      <c r="A2249" s="7" t="s">
        <v>5</v>
      </c>
      <c r="B2249" s="6" t="s">
        <v>1235</v>
      </c>
      <c r="C2249" s="2" t="s">
        <v>6462</v>
      </c>
      <c r="D2249" s="2">
        <v>2023</v>
      </c>
      <c r="E2249" s="2" t="s">
        <v>6358</v>
      </c>
      <c r="F2249" s="30" t="s">
        <v>61</v>
      </c>
      <c r="G2249" s="7" t="s">
        <v>6463</v>
      </c>
      <c r="H2249" s="2" t="s">
        <v>6464</v>
      </c>
    </row>
    <row r="2250" spans="1:8" ht="84" x14ac:dyDescent="0.2">
      <c r="A2250" s="7" t="s">
        <v>5</v>
      </c>
      <c r="B2250" s="6" t="s">
        <v>6398</v>
      </c>
      <c r="C2250" s="2" t="s">
        <v>6465</v>
      </c>
      <c r="D2250" s="2">
        <v>2023</v>
      </c>
      <c r="E2250" s="2" t="s">
        <v>6358</v>
      </c>
      <c r="F2250" s="30" t="s">
        <v>61</v>
      </c>
      <c r="G2250" s="7" t="s">
        <v>6466</v>
      </c>
      <c r="H2250" s="2" t="s">
        <v>6467</v>
      </c>
    </row>
    <row r="2251" spans="1:8" ht="56" x14ac:dyDescent="0.2">
      <c r="A2251" s="7" t="s">
        <v>5</v>
      </c>
      <c r="B2251" s="6" t="s">
        <v>6398</v>
      </c>
      <c r="C2251" s="2" t="s">
        <v>6468</v>
      </c>
      <c r="D2251" s="2">
        <v>2023</v>
      </c>
      <c r="E2251" s="2" t="s">
        <v>6358</v>
      </c>
      <c r="F2251" s="30" t="s">
        <v>61</v>
      </c>
      <c r="G2251" s="7" t="s">
        <v>6469</v>
      </c>
      <c r="H2251" s="2" t="s">
        <v>6470</v>
      </c>
    </row>
    <row r="2252" spans="1:8" ht="56" x14ac:dyDescent="0.2">
      <c r="A2252" s="7" t="s">
        <v>5</v>
      </c>
      <c r="B2252" s="6" t="s">
        <v>6398</v>
      </c>
      <c r="C2252" s="2" t="s">
        <v>6471</v>
      </c>
      <c r="D2252" s="2">
        <v>2023</v>
      </c>
      <c r="E2252" s="2" t="s">
        <v>6358</v>
      </c>
      <c r="F2252" s="30" t="s">
        <v>61</v>
      </c>
      <c r="G2252" s="7" t="s">
        <v>6472</v>
      </c>
      <c r="H2252" s="2" t="s">
        <v>6473</v>
      </c>
    </row>
    <row r="2253" spans="1:8" ht="84" x14ac:dyDescent="0.2">
      <c r="A2253" s="7" t="s">
        <v>5</v>
      </c>
      <c r="B2253" s="6" t="s">
        <v>6398</v>
      </c>
      <c r="C2253" s="2" t="s">
        <v>6474</v>
      </c>
      <c r="D2253" s="2">
        <v>2023</v>
      </c>
      <c r="E2253" s="2" t="s">
        <v>6358</v>
      </c>
      <c r="F2253" s="30" t="s">
        <v>61</v>
      </c>
      <c r="G2253" s="7" t="s">
        <v>6475</v>
      </c>
      <c r="H2253" s="2" t="s">
        <v>6476</v>
      </c>
    </row>
    <row r="2254" spans="1:8" ht="70" x14ac:dyDescent="0.2">
      <c r="A2254" s="7" t="s">
        <v>5</v>
      </c>
      <c r="B2254" s="6" t="s">
        <v>6398</v>
      </c>
      <c r="C2254" s="2" t="s">
        <v>6477</v>
      </c>
      <c r="D2254" s="2">
        <v>2023</v>
      </c>
      <c r="E2254" s="2" t="s">
        <v>6358</v>
      </c>
      <c r="F2254" s="30" t="s">
        <v>61</v>
      </c>
      <c r="G2254" s="7" t="s">
        <v>6478</v>
      </c>
      <c r="H2254" s="2" t="s">
        <v>6479</v>
      </c>
    </row>
    <row r="2255" spans="1:8" ht="56" x14ac:dyDescent="0.2">
      <c r="A2255" s="7" t="s">
        <v>5</v>
      </c>
      <c r="B2255" s="6" t="s">
        <v>6398</v>
      </c>
      <c r="C2255" s="2" t="s">
        <v>6480</v>
      </c>
      <c r="D2255" s="2">
        <v>2023</v>
      </c>
      <c r="E2255" s="2" t="s">
        <v>6358</v>
      </c>
      <c r="F2255" s="30" t="s">
        <v>61</v>
      </c>
      <c r="G2255" s="7" t="s">
        <v>6481</v>
      </c>
      <c r="H2255" s="2" t="s">
        <v>6482</v>
      </c>
    </row>
    <row r="2256" spans="1:8" ht="84" x14ac:dyDescent="0.2">
      <c r="A2256" s="7" t="s">
        <v>5</v>
      </c>
      <c r="B2256" s="6" t="s">
        <v>6398</v>
      </c>
      <c r="C2256" s="2" t="s">
        <v>6483</v>
      </c>
      <c r="D2256" s="2">
        <v>2023</v>
      </c>
      <c r="E2256" s="2" t="s">
        <v>6358</v>
      </c>
      <c r="F2256" s="30" t="s">
        <v>61</v>
      </c>
      <c r="G2256" s="7" t="s">
        <v>6484</v>
      </c>
      <c r="H2256" s="2" t="s">
        <v>6485</v>
      </c>
    </row>
    <row r="2257" spans="1:8" ht="56" x14ac:dyDescent="0.2">
      <c r="A2257" s="7" t="s">
        <v>5</v>
      </c>
      <c r="B2257" s="6" t="s">
        <v>6398</v>
      </c>
      <c r="C2257" s="2" t="s">
        <v>6486</v>
      </c>
      <c r="D2257" s="2">
        <v>2023</v>
      </c>
      <c r="E2257" s="2" t="s">
        <v>6358</v>
      </c>
      <c r="F2257" s="30" t="s">
        <v>61</v>
      </c>
      <c r="G2257" s="7" t="s">
        <v>6487</v>
      </c>
      <c r="H2257" s="2" t="s">
        <v>6488</v>
      </c>
    </row>
    <row r="2258" spans="1:8" ht="70" x14ac:dyDescent="0.2">
      <c r="A2258" s="7" t="s">
        <v>5</v>
      </c>
      <c r="B2258" s="6" t="s">
        <v>6398</v>
      </c>
      <c r="C2258" s="2" t="s">
        <v>6489</v>
      </c>
      <c r="D2258" s="2">
        <v>2023</v>
      </c>
      <c r="E2258" s="2" t="s">
        <v>6358</v>
      </c>
      <c r="F2258" s="30" t="s">
        <v>61</v>
      </c>
      <c r="G2258" s="7" t="s">
        <v>6490</v>
      </c>
      <c r="H2258" s="2" t="s">
        <v>6491</v>
      </c>
    </row>
    <row r="2259" spans="1:8" ht="70" x14ac:dyDescent="0.2">
      <c r="A2259" s="7" t="s">
        <v>5</v>
      </c>
      <c r="B2259" s="6" t="s">
        <v>6398</v>
      </c>
      <c r="C2259" s="2" t="s">
        <v>6492</v>
      </c>
      <c r="D2259" s="2">
        <v>2023</v>
      </c>
      <c r="E2259" s="2" t="s">
        <v>6358</v>
      </c>
      <c r="F2259" s="30" t="s">
        <v>61</v>
      </c>
      <c r="G2259" s="7" t="s">
        <v>6493</v>
      </c>
      <c r="H2259" s="2" t="s">
        <v>6494</v>
      </c>
    </row>
    <row r="2260" spans="1:8" ht="56" x14ac:dyDescent="0.2">
      <c r="A2260" s="7" t="s">
        <v>5</v>
      </c>
      <c r="B2260" s="6" t="s">
        <v>6398</v>
      </c>
      <c r="C2260" s="2" t="s">
        <v>6495</v>
      </c>
      <c r="D2260" s="2">
        <v>2023</v>
      </c>
      <c r="E2260" s="2" t="s">
        <v>6358</v>
      </c>
      <c r="F2260" s="30" t="s">
        <v>61</v>
      </c>
      <c r="G2260" s="7" t="s">
        <v>6496</v>
      </c>
      <c r="H2260" s="2" t="s">
        <v>6497</v>
      </c>
    </row>
    <row r="2261" spans="1:8" ht="70" x14ac:dyDescent="0.2">
      <c r="A2261" s="7" t="s">
        <v>5</v>
      </c>
      <c r="B2261" s="6" t="s">
        <v>6398</v>
      </c>
      <c r="C2261" s="2" t="s">
        <v>6498</v>
      </c>
      <c r="D2261" s="2">
        <v>2023</v>
      </c>
      <c r="E2261" s="2" t="s">
        <v>6358</v>
      </c>
      <c r="F2261" s="30" t="s">
        <v>61</v>
      </c>
      <c r="G2261" s="7" t="s">
        <v>6499</v>
      </c>
      <c r="H2261" s="2" t="s">
        <v>6500</v>
      </c>
    </row>
    <row r="2262" spans="1:8" ht="56" x14ac:dyDescent="0.2">
      <c r="A2262" s="7" t="s">
        <v>5</v>
      </c>
      <c r="B2262" s="6" t="s">
        <v>6398</v>
      </c>
      <c r="C2262" s="2" t="s">
        <v>6501</v>
      </c>
      <c r="D2262" s="2">
        <v>2023</v>
      </c>
      <c r="E2262" s="2" t="s">
        <v>6358</v>
      </c>
      <c r="F2262" s="30" t="s">
        <v>61</v>
      </c>
      <c r="G2262" s="7" t="s">
        <v>6502</v>
      </c>
      <c r="H2262" s="2" t="s">
        <v>6503</v>
      </c>
    </row>
    <row r="2263" spans="1:8" ht="56" x14ac:dyDescent="0.2">
      <c r="A2263" s="7" t="s">
        <v>5</v>
      </c>
      <c r="B2263" s="6" t="s">
        <v>6398</v>
      </c>
      <c r="C2263" s="2" t="s">
        <v>6504</v>
      </c>
      <c r="D2263" s="2">
        <v>2023</v>
      </c>
      <c r="E2263" s="2" t="s">
        <v>6358</v>
      </c>
      <c r="F2263" s="30" t="s">
        <v>61</v>
      </c>
      <c r="G2263" s="7" t="s">
        <v>6505</v>
      </c>
      <c r="H2263" s="2" t="s">
        <v>6506</v>
      </c>
    </row>
    <row r="2264" spans="1:8" ht="56" x14ac:dyDescent="0.2">
      <c r="A2264" s="7" t="s">
        <v>5</v>
      </c>
      <c r="B2264" s="6" t="s">
        <v>6398</v>
      </c>
      <c r="C2264" s="2" t="s">
        <v>6507</v>
      </c>
      <c r="D2264" s="2">
        <v>2023</v>
      </c>
      <c r="E2264" s="2" t="s">
        <v>6358</v>
      </c>
      <c r="F2264" s="30" t="s">
        <v>61</v>
      </c>
      <c r="G2264" s="7" t="s">
        <v>6508</v>
      </c>
      <c r="H2264" s="2" t="s">
        <v>6509</v>
      </c>
    </row>
    <row r="2265" spans="1:8" ht="70" x14ac:dyDescent="0.2">
      <c r="A2265" s="7" t="s">
        <v>5</v>
      </c>
      <c r="B2265" s="6" t="s">
        <v>6398</v>
      </c>
      <c r="C2265" s="2" t="s">
        <v>6510</v>
      </c>
      <c r="D2265" s="2">
        <v>2023</v>
      </c>
      <c r="E2265" s="2" t="s">
        <v>6358</v>
      </c>
      <c r="F2265" s="30" t="s">
        <v>61</v>
      </c>
      <c r="G2265" s="7" t="s">
        <v>6511</v>
      </c>
      <c r="H2265" s="2" t="s">
        <v>6512</v>
      </c>
    </row>
    <row r="2266" spans="1:8" ht="56" x14ac:dyDescent="0.2">
      <c r="A2266" s="7" t="s">
        <v>5</v>
      </c>
      <c r="B2266" s="6" t="s">
        <v>6398</v>
      </c>
      <c r="C2266" s="2" t="s">
        <v>6513</v>
      </c>
      <c r="D2266" s="2">
        <v>2023</v>
      </c>
      <c r="E2266" s="2" t="s">
        <v>6358</v>
      </c>
      <c r="F2266" s="30" t="s">
        <v>61</v>
      </c>
      <c r="G2266" s="7" t="s">
        <v>6514</v>
      </c>
      <c r="H2266" s="2" t="s">
        <v>6515</v>
      </c>
    </row>
    <row r="2267" spans="1:8" ht="98" x14ac:dyDescent="0.2">
      <c r="A2267" s="7" t="s">
        <v>5</v>
      </c>
      <c r="B2267" s="6" t="s">
        <v>256</v>
      </c>
      <c r="C2267" s="2" t="s">
        <v>6516</v>
      </c>
      <c r="D2267" s="2">
        <v>2023</v>
      </c>
      <c r="E2267" s="2" t="s">
        <v>6358</v>
      </c>
      <c r="F2267" s="7" t="s">
        <v>61</v>
      </c>
      <c r="G2267" s="7" t="s">
        <v>6517</v>
      </c>
      <c r="H2267" s="2" t="s">
        <v>6518</v>
      </c>
    </row>
    <row r="2268" spans="1:8" ht="70" x14ac:dyDescent="0.2">
      <c r="A2268" s="7" t="s">
        <v>5</v>
      </c>
      <c r="B2268" s="6" t="s">
        <v>1235</v>
      </c>
      <c r="C2268" s="2" t="s">
        <v>6519</v>
      </c>
      <c r="D2268" s="2">
        <v>2023</v>
      </c>
      <c r="E2268" s="2" t="s">
        <v>6358</v>
      </c>
      <c r="F2268" s="30" t="s">
        <v>61</v>
      </c>
      <c r="G2268" s="7" t="s">
        <v>6520</v>
      </c>
      <c r="H2268" s="2" t="s">
        <v>6521</v>
      </c>
    </row>
    <row r="2269" spans="1:8" ht="56" x14ac:dyDescent="0.2">
      <c r="A2269" s="7" t="s">
        <v>5</v>
      </c>
      <c r="B2269" s="6" t="s">
        <v>1235</v>
      </c>
      <c r="C2269" s="2" t="s">
        <v>6522</v>
      </c>
      <c r="D2269" s="2">
        <v>2023</v>
      </c>
      <c r="E2269" s="2" t="s">
        <v>6358</v>
      </c>
      <c r="F2269" s="7" t="s">
        <v>61</v>
      </c>
      <c r="G2269" s="7" t="s">
        <v>6523</v>
      </c>
      <c r="H2269" s="2" t="s">
        <v>6524</v>
      </c>
    </row>
    <row r="2270" spans="1:8" ht="70" x14ac:dyDescent="0.2">
      <c r="A2270" s="7" t="s">
        <v>5</v>
      </c>
      <c r="B2270" s="6" t="s">
        <v>1235</v>
      </c>
      <c r="C2270" s="2" t="s">
        <v>6525</v>
      </c>
      <c r="D2270" s="2">
        <v>2023</v>
      </c>
      <c r="E2270" s="2" t="s">
        <v>6358</v>
      </c>
      <c r="F2270" s="30" t="s">
        <v>61</v>
      </c>
      <c r="G2270" s="7" t="s">
        <v>6526</v>
      </c>
      <c r="H2270" s="2" t="s">
        <v>6527</v>
      </c>
    </row>
    <row r="2271" spans="1:8" ht="70" x14ac:dyDescent="0.2">
      <c r="A2271" s="7" t="s">
        <v>5</v>
      </c>
      <c r="B2271" s="6" t="s">
        <v>1235</v>
      </c>
      <c r="C2271" s="2" t="s">
        <v>6528</v>
      </c>
      <c r="D2271" s="2">
        <v>2023</v>
      </c>
      <c r="E2271" s="2" t="s">
        <v>6358</v>
      </c>
      <c r="F2271" s="30" t="s">
        <v>61</v>
      </c>
      <c r="G2271" s="7" t="s">
        <v>6529</v>
      </c>
      <c r="H2271" s="2" t="s">
        <v>6530</v>
      </c>
    </row>
    <row r="2272" spans="1:8" ht="84" x14ac:dyDescent="0.2">
      <c r="A2272" s="7" t="s">
        <v>5</v>
      </c>
      <c r="B2272" s="6" t="s">
        <v>1235</v>
      </c>
      <c r="C2272" s="2" t="s">
        <v>6531</v>
      </c>
      <c r="D2272" s="2">
        <v>2023</v>
      </c>
      <c r="E2272" s="2" t="s">
        <v>6358</v>
      </c>
      <c r="F2272" s="7" t="s">
        <v>61</v>
      </c>
      <c r="G2272" s="7" t="s">
        <v>6532</v>
      </c>
      <c r="H2272" s="2" t="s">
        <v>6533</v>
      </c>
    </row>
    <row r="2273" spans="1:8" ht="70" x14ac:dyDescent="0.2">
      <c r="A2273" s="7" t="s">
        <v>5</v>
      </c>
      <c r="B2273" s="6" t="s">
        <v>256</v>
      </c>
      <c r="C2273" s="2" t="s">
        <v>6534</v>
      </c>
      <c r="D2273" s="2">
        <v>2023</v>
      </c>
      <c r="E2273" s="2" t="s">
        <v>6358</v>
      </c>
      <c r="F2273" s="30" t="s">
        <v>61</v>
      </c>
      <c r="G2273" s="7" t="s">
        <v>6535</v>
      </c>
      <c r="H2273" s="2" t="s">
        <v>6536</v>
      </c>
    </row>
    <row r="2274" spans="1:8" ht="84" x14ac:dyDescent="0.2">
      <c r="A2274" s="7" t="s">
        <v>5</v>
      </c>
      <c r="B2274" s="6" t="s">
        <v>1235</v>
      </c>
      <c r="C2274" s="2" t="s">
        <v>6537</v>
      </c>
      <c r="D2274" s="2">
        <v>2023</v>
      </c>
      <c r="E2274" s="2" t="s">
        <v>6358</v>
      </c>
      <c r="F2274" s="7" t="s">
        <v>61</v>
      </c>
      <c r="G2274" s="7" t="s">
        <v>6538</v>
      </c>
      <c r="H2274" s="2" t="s">
        <v>6539</v>
      </c>
    </row>
    <row r="2275" spans="1:8" ht="56" x14ac:dyDescent="0.2">
      <c r="A2275" s="7" t="s">
        <v>5</v>
      </c>
      <c r="B2275" s="6" t="s">
        <v>6540</v>
      </c>
      <c r="C2275" s="2" t="s">
        <v>6541</v>
      </c>
      <c r="D2275" s="2">
        <v>2023</v>
      </c>
      <c r="E2275" s="2" t="s">
        <v>6358</v>
      </c>
      <c r="F2275" s="7" t="s">
        <v>61</v>
      </c>
      <c r="G2275" s="7" t="s">
        <v>6542</v>
      </c>
      <c r="H2275" s="2" t="s">
        <v>6543</v>
      </c>
    </row>
    <row r="2276" spans="1:8" ht="56" x14ac:dyDescent="0.2">
      <c r="A2276" s="7" t="s">
        <v>5</v>
      </c>
      <c r="B2276" s="6" t="s">
        <v>1235</v>
      </c>
      <c r="C2276" s="2" t="s">
        <v>6544</v>
      </c>
      <c r="D2276" s="2">
        <v>2023</v>
      </c>
      <c r="E2276" s="2" t="s">
        <v>6358</v>
      </c>
      <c r="F2276" s="30" t="s">
        <v>61</v>
      </c>
      <c r="G2276" s="7" t="s">
        <v>6545</v>
      </c>
      <c r="H2276" s="2" t="s">
        <v>6546</v>
      </c>
    </row>
    <row r="2277" spans="1:8" ht="84" x14ac:dyDescent="0.2">
      <c r="A2277" s="7" t="s">
        <v>5</v>
      </c>
      <c r="B2277" s="6" t="s">
        <v>1235</v>
      </c>
      <c r="C2277" s="2" t="s">
        <v>6547</v>
      </c>
      <c r="D2277" s="2">
        <v>2023</v>
      </c>
      <c r="E2277" s="2" t="s">
        <v>6358</v>
      </c>
      <c r="F2277" s="30" t="s">
        <v>61</v>
      </c>
      <c r="G2277" s="7" t="s">
        <v>6548</v>
      </c>
      <c r="H2277" s="2" t="s">
        <v>6549</v>
      </c>
    </row>
    <row r="2278" spans="1:8" ht="56" x14ac:dyDescent="0.2">
      <c r="A2278" s="7" t="s">
        <v>5</v>
      </c>
      <c r="B2278" s="6" t="s">
        <v>1235</v>
      </c>
      <c r="C2278" s="2" t="s">
        <v>6550</v>
      </c>
      <c r="D2278" s="2">
        <v>2023</v>
      </c>
      <c r="E2278" s="2" t="s">
        <v>6358</v>
      </c>
      <c r="F2278" s="7" t="s">
        <v>61</v>
      </c>
      <c r="G2278" s="7" t="s">
        <v>6545</v>
      </c>
      <c r="H2278" s="2" t="s">
        <v>6551</v>
      </c>
    </row>
    <row r="2279" spans="1:8" ht="56" x14ac:dyDescent="0.2">
      <c r="A2279" s="7" t="s">
        <v>5</v>
      </c>
      <c r="B2279" s="6" t="s">
        <v>6398</v>
      </c>
      <c r="C2279" s="2" t="s">
        <v>6552</v>
      </c>
      <c r="D2279" s="2">
        <v>2023</v>
      </c>
      <c r="E2279" s="2" t="s">
        <v>6358</v>
      </c>
      <c r="F2279" s="30" t="s">
        <v>61</v>
      </c>
      <c r="G2279" s="7" t="s">
        <v>6553</v>
      </c>
      <c r="H2279" s="2" t="s">
        <v>6554</v>
      </c>
    </row>
    <row r="2280" spans="1:8" ht="70" x14ac:dyDescent="0.2">
      <c r="A2280" s="7" t="s">
        <v>5</v>
      </c>
      <c r="B2280" s="6" t="s">
        <v>6555</v>
      </c>
      <c r="C2280" s="2" t="s">
        <v>6556</v>
      </c>
      <c r="D2280" s="2">
        <v>2023</v>
      </c>
      <c r="E2280" s="2" t="s">
        <v>6358</v>
      </c>
      <c r="F2280" s="7" t="s">
        <v>61</v>
      </c>
      <c r="G2280" s="7" t="s">
        <v>6557</v>
      </c>
      <c r="H2280" s="2" t="s">
        <v>6558</v>
      </c>
    </row>
    <row r="2281" spans="1:8" ht="56" x14ac:dyDescent="0.2">
      <c r="A2281" s="7" t="s">
        <v>5</v>
      </c>
      <c r="B2281" s="6" t="s">
        <v>256</v>
      </c>
      <c r="C2281" s="2" t="s">
        <v>6559</v>
      </c>
      <c r="D2281" s="2">
        <v>2023</v>
      </c>
      <c r="E2281" s="2" t="s">
        <v>6358</v>
      </c>
      <c r="F2281" s="7" t="s">
        <v>61</v>
      </c>
      <c r="G2281" s="7" t="s">
        <v>6560</v>
      </c>
      <c r="H2281" s="2" t="s">
        <v>6561</v>
      </c>
    </row>
    <row r="2282" spans="1:8" ht="70" x14ac:dyDescent="0.2">
      <c r="A2282" s="7" t="s">
        <v>5</v>
      </c>
      <c r="B2282" s="6" t="s">
        <v>6398</v>
      </c>
      <c r="C2282" s="2" t="s">
        <v>6562</v>
      </c>
      <c r="D2282" s="2">
        <v>2023</v>
      </c>
      <c r="E2282" s="2" t="s">
        <v>6358</v>
      </c>
      <c r="F2282" s="7" t="s">
        <v>61</v>
      </c>
      <c r="G2282" s="7" t="s">
        <v>6563</v>
      </c>
      <c r="H2282" s="2" t="s">
        <v>6564</v>
      </c>
    </row>
    <row r="2283" spans="1:8" ht="98" x14ac:dyDescent="0.2">
      <c r="A2283" s="7" t="s">
        <v>5</v>
      </c>
      <c r="B2283" s="6" t="s">
        <v>1235</v>
      </c>
      <c r="C2283" s="2" t="s">
        <v>6565</v>
      </c>
      <c r="D2283" s="2">
        <v>2023</v>
      </c>
      <c r="E2283" s="2" t="s">
        <v>6358</v>
      </c>
      <c r="F2283" s="7" t="s">
        <v>61</v>
      </c>
      <c r="G2283" s="7" t="s">
        <v>6566</v>
      </c>
      <c r="H2283" s="2" t="s">
        <v>6567</v>
      </c>
    </row>
    <row r="2284" spans="1:8" ht="70" x14ac:dyDescent="0.2">
      <c r="A2284" s="7" t="s">
        <v>5</v>
      </c>
      <c r="B2284" s="6" t="s">
        <v>1235</v>
      </c>
      <c r="C2284" s="2" t="s">
        <v>6568</v>
      </c>
      <c r="D2284" s="2">
        <v>2023</v>
      </c>
      <c r="E2284" s="2" t="s">
        <v>6358</v>
      </c>
      <c r="F2284" s="7" t="s">
        <v>61</v>
      </c>
      <c r="G2284" s="2" t="s">
        <v>6569</v>
      </c>
      <c r="H2284" s="2" t="s">
        <v>6570</v>
      </c>
    </row>
    <row r="2285" spans="1:8" ht="84" x14ac:dyDescent="0.2">
      <c r="A2285" s="7" t="s">
        <v>5</v>
      </c>
      <c r="B2285" s="6" t="s">
        <v>1235</v>
      </c>
      <c r="C2285" s="2" t="s">
        <v>6571</v>
      </c>
      <c r="D2285" s="2">
        <v>2023</v>
      </c>
      <c r="E2285" s="2" t="s">
        <v>6358</v>
      </c>
      <c r="F2285" s="7" t="s">
        <v>61</v>
      </c>
      <c r="G2285" s="2" t="s">
        <v>6572</v>
      </c>
      <c r="H2285" s="2" t="s">
        <v>6573</v>
      </c>
    </row>
    <row r="2286" spans="1:8" ht="98" x14ac:dyDescent="0.2">
      <c r="A2286" s="7" t="s">
        <v>5</v>
      </c>
      <c r="B2286" s="6" t="s">
        <v>1235</v>
      </c>
      <c r="C2286" s="2" t="s">
        <v>6574</v>
      </c>
      <c r="D2286" s="2">
        <v>2023</v>
      </c>
      <c r="E2286" s="2" t="s">
        <v>6358</v>
      </c>
      <c r="F2286" s="7" t="s">
        <v>61</v>
      </c>
      <c r="G2286" s="2" t="s">
        <v>6575</v>
      </c>
      <c r="H2286" s="2" t="s">
        <v>6576</v>
      </c>
    </row>
    <row r="2287" spans="1:8" ht="84" x14ac:dyDescent="0.2">
      <c r="A2287" s="7" t="s">
        <v>5</v>
      </c>
      <c r="B2287" s="6" t="s">
        <v>6555</v>
      </c>
      <c r="C2287" s="2" t="s">
        <v>6577</v>
      </c>
      <c r="D2287" s="2">
        <v>2023</v>
      </c>
      <c r="E2287" s="2" t="s">
        <v>6358</v>
      </c>
      <c r="F2287" s="7" t="s">
        <v>61</v>
      </c>
      <c r="G2287" s="2" t="s">
        <v>6578</v>
      </c>
      <c r="H2287" s="2" t="s">
        <v>6579</v>
      </c>
    </row>
    <row r="2288" spans="1:8" ht="84" x14ac:dyDescent="0.2">
      <c r="A2288" s="7" t="s">
        <v>5</v>
      </c>
      <c r="B2288" s="6" t="s">
        <v>256</v>
      </c>
      <c r="C2288" s="2" t="s">
        <v>6580</v>
      </c>
      <c r="D2288" s="2">
        <v>2023</v>
      </c>
      <c r="E2288" s="2" t="s">
        <v>6358</v>
      </c>
      <c r="F2288" s="7" t="s">
        <v>61</v>
      </c>
      <c r="G2288" s="7" t="s">
        <v>6581</v>
      </c>
      <c r="H2288" s="2" t="s">
        <v>6582</v>
      </c>
    </row>
    <row r="2289" spans="1:8" ht="70" x14ac:dyDescent="0.2">
      <c r="A2289" s="7" t="s">
        <v>5</v>
      </c>
      <c r="B2289" s="6" t="s">
        <v>6583</v>
      </c>
      <c r="C2289" s="2" t="s">
        <v>6584</v>
      </c>
      <c r="D2289" s="2">
        <v>2023</v>
      </c>
      <c r="E2289" s="2" t="s">
        <v>6358</v>
      </c>
      <c r="F2289" s="2" t="s">
        <v>61</v>
      </c>
      <c r="G2289" s="2" t="s">
        <v>6585</v>
      </c>
      <c r="H2289" s="2" t="s">
        <v>6586</v>
      </c>
    </row>
    <row r="2290" spans="1:8" ht="112" x14ac:dyDescent="0.2">
      <c r="A2290" s="7" t="s">
        <v>5</v>
      </c>
      <c r="B2290" s="6" t="s">
        <v>6540</v>
      </c>
      <c r="C2290" s="2" t="s">
        <v>6587</v>
      </c>
      <c r="D2290" s="2">
        <v>2023</v>
      </c>
      <c r="E2290" s="2" t="s">
        <v>6358</v>
      </c>
      <c r="F2290" s="7" t="s">
        <v>61</v>
      </c>
      <c r="G2290" s="7" t="s">
        <v>6588</v>
      </c>
      <c r="H2290" s="2" t="s">
        <v>6589</v>
      </c>
    </row>
    <row r="2291" spans="1:8" ht="70" x14ac:dyDescent="0.2">
      <c r="A2291" s="7" t="s">
        <v>5</v>
      </c>
      <c r="B2291" s="6" t="s">
        <v>256</v>
      </c>
      <c r="C2291" s="2" t="s">
        <v>6590</v>
      </c>
      <c r="D2291" s="2">
        <v>2023</v>
      </c>
      <c r="E2291" s="2" t="s">
        <v>6358</v>
      </c>
      <c r="F2291" s="2" t="s">
        <v>61</v>
      </c>
      <c r="G2291" s="2" t="s">
        <v>6591</v>
      </c>
      <c r="H2291" s="2" t="s">
        <v>6592</v>
      </c>
    </row>
    <row r="2292" spans="1:8" ht="70" x14ac:dyDescent="0.2">
      <c r="A2292" s="7" t="s">
        <v>5</v>
      </c>
      <c r="B2292" s="6" t="s">
        <v>256</v>
      </c>
      <c r="C2292" s="2" t="s">
        <v>6593</v>
      </c>
      <c r="D2292" s="2">
        <v>2023</v>
      </c>
      <c r="E2292" s="2" t="s">
        <v>6358</v>
      </c>
      <c r="F2292" s="7" t="s">
        <v>61</v>
      </c>
      <c r="G2292" s="7" t="s">
        <v>6594</v>
      </c>
      <c r="H2292" s="2" t="s">
        <v>6595</v>
      </c>
    </row>
    <row r="2293" spans="1:8" ht="84" x14ac:dyDescent="0.2">
      <c r="A2293" s="7" t="s">
        <v>5</v>
      </c>
      <c r="B2293" s="6" t="s">
        <v>256</v>
      </c>
      <c r="C2293" s="2" t="s">
        <v>6596</v>
      </c>
      <c r="D2293" s="2">
        <v>2023</v>
      </c>
      <c r="E2293" s="2" t="s">
        <v>6358</v>
      </c>
      <c r="F2293" s="7" t="s">
        <v>61</v>
      </c>
      <c r="G2293" s="7" t="s">
        <v>6597</v>
      </c>
      <c r="H2293" s="2" t="s">
        <v>6598</v>
      </c>
    </row>
    <row r="2294" spans="1:8" ht="84" x14ac:dyDescent="0.2">
      <c r="A2294" s="7" t="s">
        <v>5</v>
      </c>
      <c r="B2294" s="6" t="s">
        <v>256</v>
      </c>
      <c r="C2294" s="2" t="s">
        <v>6599</v>
      </c>
      <c r="D2294" s="2">
        <v>2023</v>
      </c>
      <c r="E2294" s="2" t="s">
        <v>6358</v>
      </c>
      <c r="F2294" s="2" t="s">
        <v>61</v>
      </c>
      <c r="G2294" s="2" t="s">
        <v>6600</v>
      </c>
      <c r="H2294" s="2" t="s">
        <v>6601</v>
      </c>
    </row>
    <row r="2295" spans="1:8" ht="70" x14ac:dyDescent="0.2">
      <c r="A2295" s="7" t="s">
        <v>5</v>
      </c>
      <c r="B2295" s="6" t="s">
        <v>6602</v>
      </c>
      <c r="C2295" s="2" t="s">
        <v>6603</v>
      </c>
      <c r="D2295" s="2">
        <v>2023</v>
      </c>
      <c r="E2295" s="2" t="s">
        <v>6358</v>
      </c>
      <c r="F2295" s="2" t="s">
        <v>61</v>
      </c>
      <c r="G2295" s="2" t="s">
        <v>6604</v>
      </c>
      <c r="H2295" s="2" t="s">
        <v>6605</v>
      </c>
    </row>
    <row r="2296" spans="1:8" ht="70" x14ac:dyDescent="0.2">
      <c r="A2296" s="7" t="s">
        <v>5</v>
      </c>
      <c r="B2296" s="6" t="s">
        <v>256</v>
      </c>
      <c r="C2296" s="2" t="s">
        <v>6606</v>
      </c>
      <c r="D2296" s="2">
        <v>2023</v>
      </c>
      <c r="E2296" s="2" t="s">
        <v>6358</v>
      </c>
      <c r="F2296" s="7" t="s">
        <v>61</v>
      </c>
      <c r="G2296" s="7" t="s">
        <v>6607</v>
      </c>
      <c r="H2296" s="2" t="s">
        <v>6608</v>
      </c>
    </row>
    <row r="2297" spans="1:8" ht="56" x14ac:dyDescent="0.2">
      <c r="A2297" s="7" t="s">
        <v>5</v>
      </c>
      <c r="B2297" s="6" t="s">
        <v>256</v>
      </c>
      <c r="C2297" s="2" t="s">
        <v>6609</v>
      </c>
      <c r="D2297" s="2">
        <v>2023</v>
      </c>
      <c r="E2297" s="2" t="s">
        <v>6358</v>
      </c>
      <c r="F2297" s="7" t="s">
        <v>61</v>
      </c>
      <c r="G2297" s="7" t="s">
        <v>6610</v>
      </c>
      <c r="H2297" s="2" t="s">
        <v>6611</v>
      </c>
    </row>
    <row r="2298" spans="1:8" ht="70" x14ac:dyDescent="0.2">
      <c r="A2298" s="7" t="s">
        <v>5</v>
      </c>
      <c r="B2298" s="6" t="s">
        <v>256</v>
      </c>
      <c r="C2298" s="2" t="s">
        <v>6612</v>
      </c>
      <c r="D2298" s="2">
        <v>2023</v>
      </c>
      <c r="E2298" s="2" t="s">
        <v>6358</v>
      </c>
      <c r="F2298" s="2" t="s">
        <v>61</v>
      </c>
      <c r="G2298" s="2" t="s">
        <v>6613</v>
      </c>
      <c r="H2298" s="2" t="s">
        <v>6614</v>
      </c>
    </row>
    <row r="2299" spans="1:8" ht="112" x14ac:dyDescent="0.2">
      <c r="A2299" s="7" t="s">
        <v>5</v>
      </c>
      <c r="B2299" s="6" t="s">
        <v>4122</v>
      </c>
      <c r="C2299" s="2" t="s">
        <v>6615</v>
      </c>
      <c r="D2299" s="2">
        <v>2023</v>
      </c>
      <c r="E2299" s="2" t="s">
        <v>6358</v>
      </c>
      <c r="F2299" s="7" t="s">
        <v>61</v>
      </c>
      <c r="G2299" s="7" t="s">
        <v>6616</v>
      </c>
      <c r="H2299" s="2" t="s">
        <v>6617</v>
      </c>
    </row>
    <row r="2300" spans="1:8" ht="56" x14ac:dyDescent="0.2">
      <c r="A2300" s="7" t="s">
        <v>5</v>
      </c>
      <c r="B2300" s="6" t="s">
        <v>6602</v>
      </c>
      <c r="C2300" s="2" t="s">
        <v>6618</v>
      </c>
      <c r="D2300" s="2">
        <v>2023</v>
      </c>
      <c r="E2300" s="2" t="s">
        <v>6358</v>
      </c>
      <c r="F2300" s="7" t="s">
        <v>61</v>
      </c>
      <c r="G2300" s="2" t="s">
        <v>6619</v>
      </c>
      <c r="H2300" s="2" t="s">
        <v>6620</v>
      </c>
    </row>
    <row r="2301" spans="1:8" ht="126" x14ac:dyDescent="0.2">
      <c r="A2301" s="7" t="s">
        <v>5</v>
      </c>
      <c r="B2301" s="6" t="s">
        <v>6602</v>
      </c>
      <c r="C2301" s="2" t="s">
        <v>6621</v>
      </c>
      <c r="D2301" s="2">
        <v>2023</v>
      </c>
      <c r="E2301" s="2" t="s">
        <v>6358</v>
      </c>
      <c r="F2301" s="7" t="s">
        <v>61</v>
      </c>
      <c r="G2301" s="7" t="s">
        <v>6622</v>
      </c>
      <c r="H2301" s="2" t="s">
        <v>6623</v>
      </c>
    </row>
    <row r="2302" spans="1:8" ht="70" x14ac:dyDescent="0.2">
      <c r="A2302" s="7" t="s">
        <v>5</v>
      </c>
      <c r="B2302" s="6" t="s">
        <v>6602</v>
      </c>
      <c r="C2302" s="2" t="s">
        <v>6624</v>
      </c>
      <c r="D2302" s="2">
        <v>2023</v>
      </c>
      <c r="E2302" s="2" t="s">
        <v>6358</v>
      </c>
      <c r="F2302" s="7" t="s">
        <v>61</v>
      </c>
      <c r="G2302" s="7" t="s">
        <v>6625</v>
      </c>
      <c r="H2302" s="2" t="s">
        <v>6626</v>
      </c>
    </row>
    <row r="2303" spans="1:8" ht="84" x14ac:dyDescent="0.2">
      <c r="A2303" s="7" t="s">
        <v>5</v>
      </c>
      <c r="B2303" s="6" t="s">
        <v>6602</v>
      </c>
      <c r="C2303" s="2" t="s">
        <v>6627</v>
      </c>
      <c r="D2303" s="2">
        <v>2023</v>
      </c>
      <c r="E2303" s="2" t="s">
        <v>6358</v>
      </c>
      <c r="F2303" s="7" t="s">
        <v>61</v>
      </c>
      <c r="G2303" s="7" t="s">
        <v>6628</v>
      </c>
      <c r="H2303" s="2" t="s">
        <v>6629</v>
      </c>
    </row>
    <row r="2304" spans="1:8" ht="70" x14ac:dyDescent="0.2">
      <c r="A2304" s="7" t="s">
        <v>5</v>
      </c>
      <c r="B2304" s="6" t="s">
        <v>6555</v>
      </c>
      <c r="C2304" s="2" t="s">
        <v>6630</v>
      </c>
      <c r="D2304" s="2">
        <v>2023</v>
      </c>
      <c r="E2304" s="2" t="s">
        <v>6358</v>
      </c>
      <c r="F2304" s="7" t="s">
        <v>61</v>
      </c>
      <c r="G2304" s="7" t="s">
        <v>6631</v>
      </c>
      <c r="H2304" s="2" t="s">
        <v>6632</v>
      </c>
    </row>
    <row r="2305" spans="1:8" ht="112" x14ac:dyDescent="0.2">
      <c r="A2305" s="7" t="s">
        <v>5</v>
      </c>
      <c r="B2305" s="6" t="s">
        <v>6555</v>
      </c>
      <c r="C2305" s="2" t="s">
        <v>6633</v>
      </c>
      <c r="D2305" s="2">
        <v>2023</v>
      </c>
      <c r="E2305" s="2" t="s">
        <v>6358</v>
      </c>
      <c r="F2305" s="7" t="s">
        <v>61</v>
      </c>
      <c r="G2305" s="7" t="s">
        <v>6634</v>
      </c>
      <c r="H2305" s="2" t="s">
        <v>6635</v>
      </c>
    </row>
    <row r="2306" spans="1:8" ht="56" x14ac:dyDescent="0.2">
      <c r="A2306" s="7" t="s">
        <v>5</v>
      </c>
      <c r="B2306" s="6" t="s">
        <v>6555</v>
      </c>
      <c r="C2306" s="2" t="s">
        <v>6636</v>
      </c>
      <c r="D2306" s="2">
        <v>2023</v>
      </c>
      <c r="E2306" s="2" t="s">
        <v>6358</v>
      </c>
      <c r="F2306" s="7" t="s">
        <v>61</v>
      </c>
      <c r="G2306" s="7" t="s">
        <v>6637</v>
      </c>
      <c r="H2306" s="2" t="s">
        <v>6638</v>
      </c>
    </row>
    <row r="2307" spans="1:8" ht="56" x14ac:dyDescent="0.2">
      <c r="A2307" s="7" t="s">
        <v>5</v>
      </c>
      <c r="B2307" s="6" t="s">
        <v>1235</v>
      </c>
      <c r="C2307" s="2" t="s">
        <v>6639</v>
      </c>
      <c r="D2307" s="2">
        <v>2023</v>
      </c>
      <c r="E2307" s="2" t="s">
        <v>6358</v>
      </c>
      <c r="F2307" s="7" t="s">
        <v>61</v>
      </c>
      <c r="G2307" s="7" t="s">
        <v>6640</v>
      </c>
      <c r="H2307" s="2" t="s">
        <v>6641</v>
      </c>
    </row>
    <row r="2308" spans="1:8" ht="98" x14ac:dyDescent="0.2">
      <c r="A2308" s="7" t="s">
        <v>5</v>
      </c>
      <c r="B2308" s="6" t="s">
        <v>4122</v>
      </c>
      <c r="C2308" s="2" t="s">
        <v>6642</v>
      </c>
      <c r="D2308" s="2">
        <v>2023</v>
      </c>
      <c r="E2308" s="2" t="s">
        <v>6358</v>
      </c>
      <c r="F2308" s="7" t="s">
        <v>61</v>
      </c>
      <c r="G2308" s="7" t="s">
        <v>6643</v>
      </c>
      <c r="H2308" s="2" t="s">
        <v>6644</v>
      </c>
    </row>
    <row r="2309" spans="1:8" ht="98" x14ac:dyDescent="0.2">
      <c r="A2309" s="7" t="s">
        <v>5</v>
      </c>
      <c r="B2309" s="6" t="s">
        <v>6645</v>
      </c>
      <c r="C2309" s="2" t="s">
        <v>6646</v>
      </c>
      <c r="D2309" s="2">
        <v>2023</v>
      </c>
      <c r="E2309" s="2" t="s">
        <v>6358</v>
      </c>
      <c r="F2309" s="7" t="s">
        <v>61</v>
      </c>
      <c r="G2309" s="7" t="s">
        <v>6647</v>
      </c>
      <c r="H2309" s="2" t="s">
        <v>6648</v>
      </c>
    </row>
    <row r="2310" spans="1:8" ht="112" x14ac:dyDescent="0.2">
      <c r="A2310" s="7" t="s">
        <v>5</v>
      </c>
      <c r="B2310" s="6" t="s">
        <v>4122</v>
      </c>
      <c r="C2310" s="2" t="s">
        <v>6649</v>
      </c>
      <c r="D2310" s="2">
        <v>2023</v>
      </c>
      <c r="E2310" s="2" t="s">
        <v>6358</v>
      </c>
      <c r="F2310" s="7" t="s">
        <v>61</v>
      </c>
      <c r="G2310" s="7" t="s">
        <v>6650</v>
      </c>
      <c r="H2310" s="2" t="s">
        <v>6651</v>
      </c>
    </row>
    <row r="2311" spans="1:8" ht="70" x14ac:dyDescent="0.2">
      <c r="A2311" s="7" t="s">
        <v>5</v>
      </c>
      <c r="B2311" s="6" t="s">
        <v>4122</v>
      </c>
      <c r="C2311" s="2" t="s">
        <v>6652</v>
      </c>
      <c r="D2311" s="2">
        <v>2023</v>
      </c>
      <c r="E2311" s="2" t="s">
        <v>6358</v>
      </c>
      <c r="F2311" s="7" t="s">
        <v>61</v>
      </c>
      <c r="G2311" s="7" t="s">
        <v>6653</v>
      </c>
      <c r="H2311" s="2" t="s">
        <v>6654</v>
      </c>
    </row>
    <row r="2312" spans="1:8" ht="84" x14ac:dyDescent="0.2">
      <c r="A2312" s="7" t="s">
        <v>5</v>
      </c>
      <c r="B2312" s="6" t="s">
        <v>4122</v>
      </c>
      <c r="C2312" s="2" t="s">
        <v>6655</v>
      </c>
      <c r="D2312" s="2">
        <v>2023</v>
      </c>
      <c r="E2312" s="2" t="s">
        <v>6358</v>
      </c>
      <c r="F2312" s="7" t="s">
        <v>61</v>
      </c>
      <c r="G2312" s="7" t="s">
        <v>6656</v>
      </c>
      <c r="H2312" s="2" t="s">
        <v>6657</v>
      </c>
    </row>
    <row r="2313" spans="1:8" ht="84" x14ac:dyDescent="0.2">
      <c r="A2313" s="7" t="s">
        <v>5</v>
      </c>
      <c r="B2313" s="6" t="s">
        <v>6555</v>
      </c>
      <c r="C2313" s="2" t="s">
        <v>6658</v>
      </c>
      <c r="D2313" s="2">
        <v>2023</v>
      </c>
      <c r="E2313" s="2" t="s">
        <v>6358</v>
      </c>
      <c r="F2313" s="7" t="s">
        <v>61</v>
      </c>
      <c r="G2313" s="7" t="s">
        <v>6659</v>
      </c>
      <c r="H2313" s="2" t="s">
        <v>6660</v>
      </c>
    </row>
    <row r="2314" spans="1:8" ht="56" x14ac:dyDescent="0.2">
      <c r="A2314" s="7" t="s">
        <v>5</v>
      </c>
      <c r="B2314" s="6" t="s">
        <v>6398</v>
      </c>
      <c r="C2314" s="2" t="s">
        <v>6661</v>
      </c>
      <c r="D2314" s="2">
        <v>2023</v>
      </c>
      <c r="E2314" s="2" t="s">
        <v>6358</v>
      </c>
      <c r="F2314" s="8" t="s">
        <v>61</v>
      </c>
      <c r="G2314" s="7" t="s">
        <v>6662</v>
      </c>
      <c r="H2314" s="2" t="s">
        <v>6663</v>
      </c>
    </row>
    <row r="2315" spans="1:8" ht="70" x14ac:dyDescent="0.2">
      <c r="A2315" s="7" t="s">
        <v>5</v>
      </c>
      <c r="B2315" s="6" t="s">
        <v>6583</v>
      </c>
      <c r="C2315" s="2" t="s">
        <v>6664</v>
      </c>
      <c r="D2315" s="2">
        <v>2023</v>
      </c>
      <c r="E2315" s="2" t="s">
        <v>6358</v>
      </c>
      <c r="F2315" s="7" t="s">
        <v>61</v>
      </c>
      <c r="G2315" s="7" t="s">
        <v>6665</v>
      </c>
      <c r="H2315" s="2" t="s">
        <v>6666</v>
      </c>
    </row>
    <row r="2316" spans="1:8" ht="98" x14ac:dyDescent="0.2">
      <c r="A2316" s="7" t="s">
        <v>5</v>
      </c>
      <c r="B2316" s="6" t="s">
        <v>4122</v>
      </c>
      <c r="C2316" s="2" t="s">
        <v>6667</v>
      </c>
      <c r="D2316" s="2">
        <v>2023</v>
      </c>
      <c r="E2316" s="2" t="s">
        <v>6358</v>
      </c>
      <c r="F2316" s="7" t="s">
        <v>61</v>
      </c>
      <c r="G2316" s="7" t="s">
        <v>6668</v>
      </c>
      <c r="H2316" s="2" t="s">
        <v>6669</v>
      </c>
    </row>
    <row r="2317" spans="1:8" ht="98" x14ac:dyDescent="0.2">
      <c r="A2317" s="7" t="s">
        <v>5</v>
      </c>
      <c r="B2317" s="6" t="s">
        <v>4122</v>
      </c>
      <c r="C2317" s="2" t="s">
        <v>6670</v>
      </c>
      <c r="D2317" s="2">
        <v>2023</v>
      </c>
      <c r="E2317" s="2" t="s">
        <v>6358</v>
      </c>
      <c r="F2317" s="7" t="s">
        <v>61</v>
      </c>
      <c r="G2317" s="7" t="s">
        <v>6671</v>
      </c>
      <c r="H2317" s="2" t="s">
        <v>6672</v>
      </c>
    </row>
    <row r="2318" spans="1:8" ht="70" x14ac:dyDescent="0.2">
      <c r="A2318" s="7" t="s">
        <v>5</v>
      </c>
      <c r="B2318" s="6" t="s">
        <v>6398</v>
      </c>
      <c r="C2318" s="2" t="s">
        <v>6673</v>
      </c>
      <c r="D2318" s="2">
        <v>2023</v>
      </c>
      <c r="E2318" s="2" t="s">
        <v>6358</v>
      </c>
      <c r="F2318" s="7" t="s">
        <v>61</v>
      </c>
      <c r="G2318" s="7" t="s">
        <v>6674</v>
      </c>
      <c r="H2318" s="2" t="s">
        <v>6675</v>
      </c>
    </row>
    <row r="2319" spans="1:8" ht="98" x14ac:dyDescent="0.2">
      <c r="A2319" s="7" t="s">
        <v>5</v>
      </c>
      <c r="B2319" s="6" t="s">
        <v>4122</v>
      </c>
      <c r="C2319" s="2" t="s">
        <v>6676</v>
      </c>
      <c r="D2319" s="2">
        <v>2023</v>
      </c>
      <c r="E2319" s="2" t="s">
        <v>6358</v>
      </c>
      <c r="F2319" s="7" t="s">
        <v>61</v>
      </c>
      <c r="G2319" s="7" t="s">
        <v>6677</v>
      </c>
      <c r="H2319" s="2" t="s">
        <v>6678</v>
      </c>
    </row>
    <row r="2320" spans="1:8" ht="56" x14ac:dyDescent="0.2">
      <c r="A2320" s="7" t="s">
        <v>5</v>
      </c>
      <c r="B2320" s="6" t="s">
        <v>4122</v>
      </c>
      <c r="C2320" s="2" t="s">
        <v>6679</v>
      </c>
      <c r="D2320" s="2">
        <v>2023</v>
      </c>
      <c r="E2320" s="2" t="s">
        <v>6358</v>
      </c>
      <c r="F2320" s="7" t="s">
        <v>61</v>
      </c>
      <c r="G2320" s="7" t="s">
        <v>6680</v>
      </c>
      <c r="H2320" s="2" t="s">
        <v>6681</v>
      </c>
    </row>
    <row r="2321" spans="1:8" ht="98" x14ac:dyDescent="0.2">
      <c r="A2321" s="7" t="s">
        <v>5</v>
      </c>
      <c r="B2321" s="6" t="s">
        <v>4122</v>
      </c>
      <c r="C2321" s="2" t="s">
        <v>6682</v>
      </c>
      <c r="D2321" s="2">
        <v>2023</v>
      </c>
      <c r="E2321" s="2" t="s">
        <v>6358</v>
      </c>
      <c r="F2321" s="7" t="s">
        <v>61</v>
      </c>
      <c r="G2321" s="7" t="s">
        <v>6683</v>
      </c>
      <c r="H2321" s="2" t="s">
        <v>6684</v>
      </c>
    </row>
    <row r="2322" spans="1:8" ht="84" x14ac:dyDescent="0.2">
      <c r="A2322" s="7" t="s">
        <v>5</v>
      </c>
      <c r="B2322" s="6" t="s">
        <v>4122</v>
      </c>
      <c r="C2322" s="2" t="s">
        <v>6685</v>
      </c>
      <c r="D2322" s="2">
        <v>2023</v>
      </c>
      <c r="E2322" s="2" t="s">
        <v>6358</v>
      </c>
      <c r="F2322" s="7" t="s">
        <v>61</v>
      </c>
      <c r="G2322" s="7" t="s">
        <v>6686</v>
      </c>
      <c r="H2322" s="2" t="s">
        <v>6687</v>
      </c>
    </row>
    <row r="2323" spans="1:8" ht="84" x14ac:dyDescent="0.2">
      <c r="A2323" s="7" t="s">
        <v>5</v>
      </c>
      <c r="B2323" s="6" t="s">
        <v>4122</v>
      </c>
      <c r="C2323" s="2" t="s">
        <v>6688</v>
      </c>
      <c r="D2323" s="2">
        <v>2023</v>
      </c>
      <c r="E2323" s="2" t="s">
        <v>6358</v>
      </c>
      <c r="F2323" s="7" t="s">
        <v>61</v>
      </c>
      <c r="G2323" s="7" t="s">
        <v>6689</v>
      </c>
      <c r="H2323" s="2" t="s">
        <v>6690</v>
      </c>
    </row>
    <row r="2324" spans="1:8" ht="70" x14ac:dyDescent="0.2">
      <c r="A2324" s="7" t="s">
        <v>5</v>
      </c>
      <c r="B2324" s="6" t="s">
        <v>6555</v>
      </c>
      <c r="C2324" s="2" t="s">
        <v>6691</v>
      </c>
      <c r="D2324" s="2">
        <v>2023</v>
      </c>
      <c r="E2324" s="2" t="s">
        <v>6358</v>
      </c>
      <c r="F2324" s="7" t="s">
        <v>61</v>
      </c>
      <c r="G2324" s="7" t="s">
        <v>6692</v>
      </c>
      <c r="H2324" s="2" t="s">
        <v>6693</v>
      </c>
    </row>
    <row r="2325" spans="1:8" ht="98" x14ac:dyDescent="0.2">
      <c r="A2325" s="7" t="s">
        <v>5</v>
      </c>
      <c r="B2325" s="6" t="s">
        <v>6540</v>
      </c>
      <c r="C2325" s="2" t="s">
        <v>6694</v>
      </c>
      <c r="D2325" s="2">
        <v>2023</v>
      </c>
      <c r="E2325" s="2" t="s">
        <v>6358</v>
      </c>
      <c r="F2325" s="7" t="s">
        <v>61</v>
      </c>
      <c r="G2325" s="7" t="s">
        <v>6695</v>
      </c>
      <c r="H2325" s="2" t="s">
        <v>6696</v>
      </c>
    </row>
    <row r="2326" spans="1:8" ht="84" x14ac:dyDescent="0.2">
      <c r="A2326" s="7" t="s">
        <v>5</v>
      </c>
      <c r="B2326" s="6" t="s">
        <v>6540</v>
      </c>
      <c r="C2326" s="2" t="s">
        <v>6697</v>
      </c>
      <c r="D2326" s="2">
        <v>2023</v>
      </c>
      <c r="E2326" s="2" t="s">
        <v>6358</v>
      </c>
      <c r="F2326" s="7" t="s">
        <v>61</v>
      </c>
      <c r="G2326" s="7" t="s">
        <v>6698</v>
      </c>
      <c r="H2326" s="2" t="s">
        <v>6699</v>
      </c>
    </row>
    <row r="2327" spans="1:8" ht="112" x14ac:dyDescent="0.2">
      <c r="A2327" s="7" t="s">
        <v>5</v>
      </c>
      <c r="B2327" s="6" t="s">
        <v>4122</v>
      </c>
      <c r="C2327" s="2" t="s">
        <v>6700</v>
      </c>
      <c r="D2327" s="2">
        <v>2023</v>
      </c>
      <c r="E2327" s="2" t="s">
        <v>6358</v>
      </c>
      <c r="F2327" s="7" t="s">
        <v>61</v>
      </c>
      <c r="G2327" s="7" t="s">
        <v>6701</v>
      </c>
      <c r="H2327" s="2" t="s">
        <v>6702</v>
      </c>
    </row>
    <row r="2328" spans="1:8" ht="70" x14ac:dyDescent="0.2">
      <c r="A2328" s="7" t="s">
        <v>5</v>
      </c>
      <c r="B2328" s="6" t="s">
        <v>4122</v>
      </c>
      <c r="C2328" s="2" t="s">
        <v>6703</v>
      </c>
      <c r="D2328" s="2">
        <v>2023</v>
      </c>
      <c r="E2328" s="2" t="s">
        <v>6358</v>
      </c>
      <c r="F2328" s="7" t="s">
        <v>61</v>
      </c>
      <c r="G2328" s="7" t="s">
        <v>6704</v>
      </c>
      <c r="H2328" s="2" t="s">
        <v>6705</v>
      </c>
    </row>
    <row r="2329" spans="1:8" ht="84" x14ac:dyDescent="0.2">
      <c r="A2329" s="7" t="s">
        <v>5</v>
      </c>
      <c r="B2329" s="6" t="s">
        <v>4122</v>
      </c>
      <c r="C2329" s="2" t="s">
        <v>6706</v>
      </c>
      <c r="D2329" s="2">
        <v>2023</v>
      </c>
      <c r="E2329" s="2" t="s">
        <v>6358</v>
      </c>
      <c r="F2329" s="7" t="s">
        <v>61</v>
      </c>
      <c r="G2329" s="7" t="s">
        <v>6707</v>
      </c>
      <c r="H2329" s="2" t="s">
        <v>6708</v>
      </c>
    </row>
    <row r="2330" spans="1:8" ht="84" x14ac:dyDescent="0.2">
      <c r="A2330" s="7" t="s">
        <v>5</v>
      </c>
      <c r="B2330" s="6" t="s">
        <v>256</v>
      </c>
      <c r="C2330" s="2" t="s">
        <v>6709</v>
      </c>
      <c r="D2330" s="2">
        <v>2023</v>
      </c>
      <c r="E2330" s="2" t="s">
        <v>6358</v>
      </c>
      <c r="F2330" s="7" t="s">
        <v>61</v>
      </c>
      <c r="G2330" s="7" t="s">
        <v>6710</v>
      </c>
      <c r="H2330" s="2" t="s">
        <v>6711</v>
      </c>
    </row>
    <row r="2331" spans="1:8" ht="70" x14ac:dyDescent="0.2">
      <c r="A2331" s="7" t="s">
        <v>5</v>
      </c>
      <c r="B2331" s="6" t="s">
        <v>256</v>
      </c>
      <c r="C2331" s="2" t="s">
        <v>6712</v>
      </c>
      <c r="D2331" s="2">
        <v>2023</v>
      </c>
      <c r="E2331" s="2" t="s">
        <v>6358</v>
      </c>
      <c r="F2331" s="7" t="s">
        <v>61</v>
      </c>
      <c r="G2331" s="7" t="s">
        <v>6713</v>
      </c>
      <c r="H2331" s="2" t="s">
        <v>6714</v>
      </c>
    </row>
    <row r="2332" spans="1:8" ht="84" x14ac:dyDescent="0.2">
      <c r="A2332" s="7" t="s">
        <v>5</v>
      </c>
      <c r="B2332" s="6" t="s">
        <v>6540</v>
      </c>
      <c r="C2332" s="2" t="s">
        <v>6715</v>
      </c>
      <c r="D2332" s="2">
        <v>2023</v>
      </c>
      <c r="E2332" s="2" t="s">
        <v>6358</v>
      </c>
      <c r="F2332" s="7" t="s">
        <v>61</v>
      </c>
      <c r="G2332" s="7" t="s">
        <v>6716</v>
      </c>
      <c r="H2332" s="2" t="s">
        <v>6717</v>
      </c>
    </row>
    <row r="2333" spans="1:8" ht="70" x14ac:dyDescent="0.2">
      <c r="A2333" s="7" t="s">
        <v>5</v>
      </c>
      <c r="B2333" s="6" t="s">
        <v>256</v>
      </c>
      <c r="C2333" s="2" t="s">
        <v>6718</v>
      </c>
      <c r="D2333" s="2">
        <v>2023</v>
      </c>
      <c r="E2333" s="2" t="s">
        <v>6358</v>
      </c>
      <c r="F2333" s="7" t="s">
        <v>61</v>
      </c>
      <c r="G2333" s="7" t="s">
        <v>6719</v>
      </c>
      <c r="H2333" s="2" t="s">
        <v>6720</v>
      </c>
    </row>
    <row r="2334" spans="1:8" ht="56" x14ac:dyDescent="0.2">
      <c r="A2334" s="7" t="s">
        <v>5</v>
      </c>
      <c r="B2334" s="6" t="s">
        <v>6721</v>
      </c>
      <c r="C2334" s="2" t="s">
        <v>6722</v>
      </c>
      <c r="D2334" s="2">
        <v>2023</v>
      </c>
      <c r="E2334" s="2" t="s">
        <v>6358</v>
      </c>
      <c r="F2334" s="7" t="s">
        <v>61</v>
      </c>
      <c r="G2334" s="7" t="s">
        <v>6723</v>
      </c>
      <c r="H2334" s="2" t="s">
        <v>6724</v>
      </c>
    </row>
    <row r="2335" spans="1:8" ht="42" x14ac:dyDescent="0.2">
      <c r="A2335" s="7" t="s">
        <v>5</v>
      </c>
      <c r="B2335" s="6" t="s">
        <v>6555</v>
      </c>
      <c r="C2335" s="2" t="s">
        <v>6725</v>
      </c>
      <c r="D2335" s="2">
        <v>2023</v>
      </c>
      <c r="E2335" s="2" t="s">
        <v>6358</v>
      </c>
      <c r="F2335" s="7" t="s">
        <v>61</v>
      </c>
      <c r="G2335" s="7" t="s">
        <v>6726</v>
      </c>
      <c r="H2335" s="2" t="s">
        <v>6727</v>
      </c>
    </row>
    <row r="2336" spans="1:8" ht="56" x14ac:dyDescent="0.2">
      <c r="A2336" s="7" t="s">
        <v>5</v>
      </c>
      <c r="B2336" s="6" t="s">
        <v>256</v>
      </c>
      <c r="C2336" s="2" t="s">
        <v>6728</v>
      </c>
      <c r="D2336" s="2">
        <v>2023</v>
      </c>
      <c r="E2336" s="2" t="s">
        <v>6358</v>
      </c>
      <c r="F2336" s="7" t="s">
        <v>61</v>
      </c>
      <c r="G2336" s="7" t="s">
        <v>6729</v>
      </c>
      <c r="H2336" s="2" t="s">
        <v>6730</v>
      </c>
    </row>
    <row r="2337" spans="1:8" ht="84" x14ac:dyDescent="0.2">
      <c r="A2337" s="7" t="s">
        <v>5</v>
      </c>
      <c r="B2337" s="6" t="s">
        <v>256</v>
      </c>
      <c r="C2337" s="2" t="s">
        <v>6731</v>
      </c>
      <c r="D2337" s="2">
        <v>2023</v>
      </c>
      <c r="E2337" s="2" t="s">
        <v>6358</v>
      </c>
      <c r="F2337" s="7" t="s">
        <v>61</v>
      </c>
      <c r="G2337" s="7" t="s">
        <v>6732</v>
      </c>
      <c r="H2337" s="2" t="s">
        <v>6733</v>
      </c>
    </row>
    <row r="2338" spans="1:8" ht="112" x14ac:dyDescent="0.2">
      <c r="A2338" s="7" t="s">
        <v>5</v>
      </c>
      <c r="B2338" s="6" t="s">
        <v>4122</v>
      </c>
      <c r="C2338" s="2" t="s">
        <v>6734</v>
      </c>
      <c r="D2338" s="2">
        <v>2023</v>
      </c>
      <c r="E2338" s="2" t="s">
        <v>6358</v>
      </c>
      <c r="F2338" s="7" t="s">
        <v>61</v>
      </c>
      <c r="G2338" s="7" t="s">
        <v>6735</v>
      </c>
      <c r="H2338" s="2" t="s">
        <v>6736</v>
      </c>
    </row>
    <row r="2339" spans="1:8" ht="98" x14ac:dyDescent="0.2">
      <c r="A2339" s="7" t="s">
        <v>5</v>
      </c>
      <c r="B2339" s="6" t="s">
        <v>6540</v>
      </c>
      <c r="C2339" s="2" t="s">
        <v>6737</v>
      </c>
      <c r="D2339" s="2">
        <v>2023</v>
      </c>
      <c r="E2339" s="2" t="s">
        <v>6358</v>
      </c>
      <c r="F2339" s="7" t="s">
        <v>61</v>
      </c>
      <c r="G2339" s="7" t="s">
        <v>6738</v>
      </c>
      <c r="H2339" s="2" t="s">
        <v>6739</v>
      </c>
    </row>
    <row r="2340" spans="1:8" ht="56" x14ac:dyDescent="0.2">
      <c r="A2340" s="7" t="s">
        <v>5</v>
      </c>
      <c r="B2340" s="6" t="s">
        <v>256</v>
      </c>
      <c r="C2340" s="2" t="s">
        <v>6740</v>
      </c>
      <c r="D2340" s="2">
        <v>2023</v>
      </c>
      <c r="E2340" s="2" t="s">
        <v>6358</v>
      </c>
      <c r="F2340" s="7" t="s">
        <v>61</v>
      </c>
      <c r="G2340" s="7" t="s">
        <v>6741</v>
      </c>
      <c r="H2340" s="2" t="s">
        <v>6742</v>
      </c>
    </row>
    <row r="2341" spans="1:8" ht="70" x14ac:dyDescent="0.2">
      <c r="A2341" s="7" t="s">
        <v>5</v>
      </c>
      <c r="B2341" s="6" t="s">
        <v>256</v>
      </c>
      <c r="C2341" s="2" t="s">
        <v>6743</v>
      </c>
      <c r="D2341" s="2">
        <v>2023</v>
      </c>
      <c r="E2341" s="2" t="s">
        <v>6358</v>
      </c>
      <c r="F2341" s="7" t="s">
        <v>61</v>
      </c>
      <c r="G2341" s="7" t="s">
        <v>6744</v>
      </c>
      <c r="H2341" s="2" t="s">
        <v>6745</v>
      </c>
    </row>
    <row r="2342" spans="1:8" ht="70" x14ac:dyDescent="0.2">
      <c r="A2342" s="7" t="s">
        <v>5</v>
      </c>
      <c r="B2342" s="6" t="s">
        <v>256</v>
      </c>
      <c r="C2342" s="2" t="s">
        <v>6746</v>
      </c>
      <c r="D2342" s="2">
        <v>2023</v>
      </c>
      <c r="E2342" s="2" t="s">
        <v>6358</v>
      </c>
      <c r="F2342" s="7" t="s">
        <v>61</v>
      </c>
      <c r="G2342" s="7" t="s">
        <v>6744</v>
      </c>
      <c r="H2342" s="2" t="s">
        <v>6747</v>
      </c>
    </row>
    <row r="2343" spans="1:8" ht="84" x14ac:dyDescent="0.2">
      <c r="A2343" s="7" t="s">
        <v>5</v>
      </c>
      <c r="B2343" s="6" t="s">
        <v>4122</v>
      </c>
      <c r="C2343" s="2" t="s">
        <v>6748</v>
      </c>
      <c r="D2343" s="2">
        <v>2023</v>
      </c>
      <c r="E2343" s="2" t="s">
        <v>6358</v>
      </c>
      <c r="F2343" s="7" t="s">
        <v>61</v>
      </c>
      <c r="G2343" s="7" t="s">
        <v>6749</v>
      </c>
      <c r="H2343" s="2" t="s">
        <v>6750</v>
      </c>
    </row>
    <row r="2344" spans="1:8" ht="56" x14ac:dyDescent="0.2">
      <c r="A2344" s="7" t="s">
        <v>5</v>
      </c>
      <c r="B2344" s="6" t="s">
        <v>256</v>
      </c>
      <c r="C2344" s="2" t="s">
        <v>6751</v>
      </c>
      <c r="D2344" s="2">
        <v>2023</v>
      </c>
      <c r="E2344" s="2" t="s">
        <v>6358</v>
      </c>
      <c r="F2344" s="7" t="s">
        <v>61</v>
      </c>
      <c r="G2344" s="7" t="s">
        <v>6752</v>
      </c>
      <c r="H2344" s="2" t="s">
        <v>6753</v>
      </c>
    </row>
    <row r="2345" spans="1:8" ht="84" x14ac:dyDescent="0.2">
      <c r="A2345" s="7" t="s">
        <v>5</v>
      </c>
      <c r="B2345" s="6" t="s">
        <v>256</v>
      </c>
      <c r="C2345" s="2" t="s">
        <v>6754</v>
      </c>
      <c r="D2345" s="2">
        <v>2023</v>
      </c>
      <c r="E2345" s="2" t="s">
        <v>6358</v>
      </c>
      <c r="F2345" s="7" t="s">
        <v>61</v>
      </c>
      <c r="G2345" s="7" t="s">
        <v>6755</v>
      </c>
      <c r="H2345" s="2" t="s">
        <v>6756</v>
      </c>
    </row>
    <row r="2346" spans="1:8" ht="56" x14ac:dyDescent="0.2">
      <c r="A2346" s="7" t="s">
        <v>5</v>
      </c>
      <c r="B2346" s="6" t="s">
        <v>256</v>
      </c>
      <c r="C2346" s="2" t="s">
        <v>6757</v>
      </c>
      <c r="D2346" s="2">
        <v>2023</v>
      </c>
      <c r="E2346" s="2" t="s">
        <v>6358</v>
      </c>
      <c r="F2346" s="7" t="s">
        <v>61</v>
      </c>
      <c r="G2346" s="7" t="s">
        <v>6758</v>
      </c>
      <c r="H2346" s="2" t="s">
        <v>6759</v>
      </c>
    </row>
    <row r="2347" spans="1:8" ht="84" x14ac:dyDescent="0.2">
      <c r="A2347" s="7" t="s">
        <v>5</v>
      </c>
      <c r="B2347" s="6" t="s">
        <v>4122</v>
      </c>
      <c r="C2347" s="2" t="s">
        <v>6760</v>
      </c>
      <c r="D2347" s="2">
        <v>2023</v>
      </c>
      <c r="E2347" s="2" t="s">
        <v>6358</v>
      </c>
      <c r="F2347" s="7" t="s">
        <v>61</v>
      </c>
      <c r="G2347" s="7" t="s">
        <v>6761</v>
      </c>
      <c r="H2347" s="2" t="s">
        <v>6762</v>
      </c>
    </row>
    <row r="2348" spans="1:8" ht="98" x14ac:dyDescent="0.2">
      <c r="A2348" s="7" t="s">
        <v>5</v>
      </c>
      <c r="B2348" s="6" t="s">
        <v>256</v>
      </c>
      <c r="C2348" s="2" t="s">
        <v>6763</v>
      </c>
      <c r="D2348" s="2">
        <v>2023</v>
      </c>
      <c r="E2348" s="2" t="s">
        <v>6358</v>
      </c>
      <c r="F2348" s="7" t="s">
        <v>61</v>
      </c>
      <c r="G2348" s="7" t="s">
        <v>6764</v>
      </c>
      <c r="H2348" s="2" t="s">
        <v>6765</v>
      </c>
    </row>
    <row r="2349" spans="1:8" ht="98" x14ac:dyDescent="0.2">
      <c r="A2349" s="7" t="s">
        <v>5</v>
      </c>
      <c r="B2349" s="6" t="s">
        <v>256</v>
      </c>
      <c r="C2349" s="2" t="s">
        <v>6766</v>
      </c>
      <c r="D2349" s="2">
        <v>2023</v>
      </c>
      <c r="E2349" s="2" t="s">
        <v>6358</v>
      </c>
      <c r="F2349" s="7" t="s">
        <v>61</v>
      </c>
      <c r="G2349" s="7" t="s">
        <v>6767</v>
      </c>
      <c r="H2349" s="2" t="s">
        <v>6768</v>
      </c>
    </row>
    <row r="2350" spans="1:8" ht="70" x14ac:dyDescent="0.2">
      <c r="A2350" s="7" t="s">
        <v>5</v>
      </c>
      <c r="B2350" s="6" t="s">
        <v>6555</v>
      </c>
      <c r="C2350" s="2" t="s">
        <v>6769</v>
      </c>
      <c r="D2350" s="2">
        <v>2023</v>
      </c>
      <c r="E2350" s="2" t="s">
        <v>6358</v>
      </c>
      <c r="F2350" s="7" t="s">
        <v>61</v>
      </c>
      <c r="G2350" s="7" t="s">
        <v>6770</v>
      </c>
      <c r="H2350" s="2" t="s">
        <v>6771</v>
      </c>
    </row>
    <row r="2351" spans="1:8" ht="112" x14ac:dyDescent="0.2">
      <c r="A2351" s="7" t="s">
        <v>5</v>
      </c>
      <c r="B2351" s="6" t="s">
        <v>6555</v>
      </c>
      <c r="C2351" s="2" t="s">
        <v>6772</v>
      </c>
      <c r="D2351" s="2">
        <v>2023</v>
      </c>
      <c r="E2351" s="2" t="s">
        <v>6358</v>
      </c>
      <c r="F2351" s="7" t="s">
        <v>61</v>
      </c>
      <c r="G2351" s="7" t="s">
        <v>6773</v>
      </c>
      <c r="H2351" s="2" t="s">
        <v>6774</v>
      </c>
    </row>
    <row r="2352" spans="1:8" ht="70" x14ac:dyDescent="0.2">
      <c r="A2352" s="7" t="s">
        <v>5</v>
      </c>
      <c r="B2352" s="6" t="s">
        <v>6555</v>
      </c>
      <c r="C2352" s="2" t="s">
        <v>6775</v>
      </c>
      <c r="D2352" s="2">
        <v>2023</v>
      </c>
      <c r="E2352" s="2" t="s">
        <v>6358</v>
      </c>
      <c r="F2352" s="7" t="s">
        <v>61</v>
      </c>
      <c r="G2352" s="7" t="s">
        <v>6776</v>
      </c>
      <c r="H2352" s="2" t="s">
        <v>6777</v>
      </c>
    </row>
    <row r="2353" spans="1:8" ht="70" x14ac:dyDescent="0.2">
      <c r="A2353" s="7" t="s">
        <v>5</v>
      </c>
      <c r="B2353" s="6" t="s">
        <v>4122</v>
      </c>
      <c r="C2353" s="2" t="s">
        <v>6778</v>
      </c>
      <c r="D2353" s="2">
        <v>2023</v>
      </c>
      <c r="E2353" s="2" t="s">
        <v>6358</v>
      </c>
      <c r="F2353" s="7" t="s">
        <v>61</v>
      </c>
      <c r="G2353" s="7" t="s">
        <v>6779</v>
      </c>
      <c r="H2353" s="2" t="s">
        <v>6780</v>
      </c>
    </row>
    <row r="2354" spans="1:8" ht="84" x14ac:dyDescent="0.2">
      <c r="A2354" s="7" t="s">
        <v>5</v>
      </c>
      <c r="B2354" s="6" t="s">
        <v>4122</v>
      </c>
      <c r="C2354" s="2" t="s">
        <v>6781</v>
      </c>
      <c r="D2354" s="2">
        <v>2023</v>
      </c>
      <c r="E2354" s="2" t="s">
        <v>6358</v>
      </c>
      <c r="F2354" s="7" t="s">
        <v>61</v>
      </c>
      <c r="G2354" s="7" t="s">
        <v>6782</v>
      </c>
      <c r="H2354" s="2" t="s">
        <v>6783</v>
      </c>
    </row>
    <row r="2355" spans="1:8" ht="56" x14ac:dyDescent="0.2">
      <c r="A2355" s="7" t="s">
        <v>5</v>
      </c>
      <c r="B2355" s="6" t="s">
        <v>6555</v>
      </c>
      <c r="C2355" s="2" t="s">
        <v>6784</v>
      </c>
      <c r="D2355" s="2">
        <v>2023</v>
      </c>
      <c r="E2355" s="2" t="s">
        <v>6358</v>
      </c>
      <c r="F2355" s="7" t="s">
        <v>61</v>
      </c>
      <c r="G2355" s="7" t="s">
        <v>6785</v>
      </c>
      <c r="H2355" s="2" t="s">
        <v>6786</v>
      </c>
    </row>
    <row r="2356" spans="1:8" ht="84" x14ac:dyDescent="0.2">
      <c r="A2356" s="7" t="s">
        <v>5</v>
      </c>
      <c r="B2356" s="6" t="s">
        <v>6555</v>
      </c>
      <c r="C2356" s="2" t="s">
        <v>6787</v>
      </c>
      <c r="D2356" s="2">
        <v>2023</v>
      </c>
      <c r="E2356" s="2" t="s">
        <v>6358</v>
      </c>
      <c r="F2356" s="7" t="s">
        <v>61</v>
      </c>
      <c r="G2356" s="7" t="s">
        <v>6788</v>
      </c>
      <c r="H2356" s="2" t="s">
        <v>6789</v>
      </c>
    </row>
    <row r="2357" spans="1:8" ht="98" x14ac:dyDescent="0.2">
      <c r="A2357" s="7" t="s">
        <v>5</v>
      </c>
      <c r="B2357" s="6" t="s">
        <v>6555</v>
      </c>
      <c r="C2357" s="2" t="s">
        <v>6790</v>
      </c>
      <c r="D2357" s="2">
        <v>2023</v>
      </c>
      <c r="E2357" s="2" t="s">
        <v>6358</v>
      </c>
      <c r="F2357" s="7" t="s">
        <v>61</v>
      </c>
      <c r="G2357" s="7" t="s">
        <v>6791</v>
      </c>
      <c r="H2357" s="2" t="s">
        <v>6792</v>
      </c>
    </row>
    <row r="2358" spans="1:8" ht="70" x14ac:dyDescent="0.2">
      <c r="A2358" s="7" t="s">
        <v>5</v>
      </c>
      <c r="B2358" s="6" t="s">
        <v>6555</v>
      </c>
      <c r="C2358" s="2" t="s">
        <v>6793</v>
      </c>
      <c r="D2358" s="2">
        <v>2023</v>
      </c>
      <c r="E2358" s="2" t="s">
        <v>6358</v>
      </c>
      <c r="F2358" s="7" t="s">
        <v>61</v>
      </c>
      <c r="G2358" s="7" t="s">
        <v>6794</v>
      </c>
      <c r="H2358" s="2" t="s">
        <v>6795</v>
      </c>
    </row>
    <row r="2359" spans="1:8" ht="126" x14ac:dyDescent="0.2">
      <c r="A2359" s="7" t="s">
        <v>5</v>
      </c>
      <c r="B2359" s="6" t="s">
        <v>4122</v>
      </c>
      <c r="C2359" s="2" t="s">
        <v>6796</v>
      </c>
      <c r="D2359" s="2">
        <v>2023</v>
      </c>
      <c r="E2359" s="2" t="s">
        <v>6358</v>
      </c>
      <c r="F2359" s="7" t="s">
        <v>61</v>
      </c>
      <c r="G2359" s="7" t="s">
        <v>6797</v>
      </c>
      <c r="H2359" s="2" t="s">
        <v>6798</v>
      </c>
    </row>
    <row r="2360" spans="1:8" ht="70" x14ac:dyDescent="0.2">
      <c r="A2360" s="7" t="s">
        <v>5</v>
      </c>
      <c r="B2360" s="6" t="s">
        <v>4122</v>
      </c>
      <c r="C2360" s="2" t="s">
        <v>6799</v>
      </c>
      <c r="D2360" s="2">
        <v>2023</v>
      </c>
      <c r="E2360" s="2" t="s">
        <v>6358</v>
      </c>
      <c r="F2360" s="7" t="s">
        <v>61</v>
      </c>
      <c r="G2360" s="7" t="s">
        <v>6800</v>
      </c>
      <c r="H2360" s="2" t="s">
        <v>6801</v>
      </c>
    </row>
    <row r="2361" spans="1:8" ht="84" x14ac:dyDescent="0.2">
      <c r="A2361" s="7" t="s">
        <v>5</v>
      </c>
      <c r="B2361" s="6" t="s">
        <v>6555</v>
      </c>
      <c r="C2361" s="2" t="s">
        <v>6802</v>
      </c>
      <c r="D2361" s="2">
        <v>2023</v>
      </c>
      <c r="E2361" s="2" t="s">
        <v>6358</v>
      </c>
      <c r="F2361" s="7" t="s">
        <v>61</v>
      </c>
      <c r="G2361" s="7" t="s">
        <v>6803</v>
      </c>
      <c r="H2361" s="2" t="s">
        <v>6804</v>
      </c>
    </row>
    <row r="2362" spans="1:8" ht="56" x14ac:dyDescent="0.2">
      <c r="A2362" s="7" t="s">
        <v>5</v>
      </c>
      <c r="B2362" s="6" t="s">
        <v>6555</v>
      </c>
      <c r="C2362" s="2" t="s">
        <v>6805</v>
      </c>
      <c r="D2362" s="2">
        <v>2023</v>
      </c>
      <c r="E2362" s="2" t="s">
        <v>6358</v>
      </c>
      <c r="F2362" s="7" t="s">
        <v>61</v>
      </c>
      <c r="G2362" s="7" t="s">
        <v>6806</v>
      </c>
      <c r="H2362" s="2" t="s">
        <v>6807</v>
      </c>
    </row>
    <row r="2363" spans="1:8" ht="84" x14ac:dyDescent="0.2">
      <c r="A2363" s="7" t="s">
        <v>5</v>
      </c>
      <c r="B2363" s="6" t="s">
        <v>4122</v>
      </c>
      <c r="C2363" s="2" t="s">
        <v>6808</v>
      </c>
      <c r="D2363" s="2">
        <v>2023</v>
      </c>
      <c r="E2363" s="2" t="s">
        <v>6358</v>
      </c>
      <c r="F2363" s="7" t="s">
        <v>61</v>
      </c>
      <c r="G2363" s="7" t="s">
        <v>6809</v>
      </c>
      <c r="H2363" s="2" t="s">
        <v>6810</v>
      </c>
    </row>
    <row r="2364" spans="1:8" ht="84" x14ac:dyDescent="0.2">
      <c r="A2364" s="7" t="s">
        <v>5</v>
      </c>
      <c r="B2364" s="6" t="s">
        <v>4122</v>
      </c>
      <c r="C2364" s="2" t="s">
        <v>6811</v>
      </c>
      <c r="D2364" s="2">
        <v>2023</v>
      </c>
      <c r="E2364" s="2" t="s">
        <v>6358</v>
      </c>
      <c r="F2364" s="7" t="s">
        <v>61</v>
      </c>
      <c r="G2364" s="7" t="s">
        <v>6812</v>
      </c>
      <c r="H2364" s="2" t="s">
        <v>6813</v>
      </c>
    </row>
    <row r="2365" spans="1:8" ht="84" x14ac:dyDescent="0.2">
      <c r="A2365" s="7" t="s">
        <v>5</v>
      </c>
      <c r="B2365" s="6" t="s">
        <v>4122</v>
      </c>
      <c r="C2365" s="2" t="s">
        <v>6814</v>
      </c>
      <c r="D2365" s="2">
        <v>2023</v>
      </c>
      <c r="E2365" s="2" t="s">
        <v>6358</v>
      </c>
      <c r="F2365" s="7" t="s">
        <v>61</v>
      </c>
      <c r="G2365" s="7" t="s">
        <v>6815</v>
      </c>
      <c r="H2365" s="2" t="s">
        <v>6816</v>
      </c>
    </row>
    <row r="2366" spans="1:8" ht="70" x14ac:dyDescent="0.2">
      <c r="A2366" s="7" t="s">
        <v>5</v>
      </c>
      <c r="B2366" s="6" t="s">
        <v>4122</v>
      </c>
      <c r="C2366" s="2" t="s">
        <v>6817</v>
      </c>
      <c r="D2366" s="2">
        <v>2023</v>
      </c>
      <c r="E2366" s="2" t="s">
        <v>6358</v>
      </c>
      <c r="F2366" s="7" t="s">
        <v>61</v>
      </c>
      <c r="G2366" s="7" t="s">
        <v>6818</v>
      </c>
      <c r="H2366" s="2" t="s">
        <v>6819</v>
      </c>
    </row>
    <row r="2367" spans="1:8" ht="84" x14ac:dyDescent="0.2">
      <c r="A2367" s="7" t="s">
        <v>5</v>
      </c>
      <c r="B2367" s="6" t="s">
        <v>6555</v>
      </c>
      <c r="C2367" s="2" t="s">
        <v>6820</v>
      </c>
      <c r="D2367" s="2">
        <v>2023</v>
      </c>
      <c r="E2367" s="2" t="s">
        <v>6358</v>
      </c>
      <c r="F2367" s="7" t="s">
        <v>61</v>
      </c>
      <c r="G2367" s="7" t="s">
        <v>6821</v>
      </c>
      <c r="H2367" s="2" t="s">
        <v>6822</v>
      </c>
    </row>
    <row r="2368" spans="1:8" ht="84" x14ac:dyDescent="0.2">
      <c r="A2368" s="7" t="s">
        <v>5</v>
      </c>
      <c r="B2368" s="6" t="s">
        <v>4122</v>
      </c>
      <c r="C2368" s="2" t="s">
        <v>6823</v>
      </c>
      <c r="D2368" s="2">
        <v>2023</v>
      </c>
      <c r="E2368" s="2" t="s">
        <v>6358</v>
      </c>
      <c r="F2368" s="7" t="s">
        <v>61</v>
      </c>
      <c r="G2368" s="7" t="s">
        <v>6824</v>
      </c>
      <c r="H2368" s="2" t="s">
        <v>6825</v>
      </c>
    </row>
    <row r="2369" spans="1:8" ht="84" x14ac:dyDescent="0.2">
      <c r="A2369" s="7" t="s">
        <v>5</v>
      </c>
      <c r="B2369" s="6" t="s">
        <v>6555</v>
      </c>
      <c r="C2369" s="2" t="s">
        <v>6826</v>
      </c>
      <c r="D2369" s="2">
        <v>2023</v>
      </c>
      <c r="E2369" s="2" t="s">
        <v>6358</v>
      </c>
      <c r="F2369" s="7" t="s">
        <v>61</v>
      </c>
      <c r="G2369" s="7" t="s">
        <v>6827</v>
      </c>
      <c r="H2369" s="2" t="s">
        <v>6828</v>
      </c>
    </row>
    <row r="2370" spans="1:8" ht="70" x14ac:dyDescent="0.2">
      <c r="A2370" s="7" t="s">
        <v>5</v>
      </c>
      <c r="B2370" s="6" t="s">
        <v>6555</v>
      </c>
      <c r="C2370" s="2" t="s">
        <v>6829</v>
      </c>
      <c r="D2370" s="2">
        <v>2023</v>
      </c>
      <c r="E2370" s="2" t="s">
        <v>6358</v>
      </c>
      <c r="F2370" s="7" t="s">
        <v>61</v>
      </c>
      <c r="G2370" s="7" t="s">
        <v>6830</v>
      </c>
      <c r="H2370" s="2" t="s">
        <v>6831</v>
      </c>
    </row>
    <row r="2371" spans="1:8" ht="70" x14ac:dyDescent="0.2">
      <c r="A2371" s="7" t="s">
        <v>5</v>
      </c>
      <c r="B2371" s="6" t="s">
        <v>6555</v>
      </c>
      <c r="C2371" s="2" t="s">
        <v>6832</v>
      </c>
      <c r="D2371" s="2">
        <v>2023</v>
      </c>
      <c r="E2371" s="2" t="s">
        <v>6358</v>
      </c>
      <c r="F2371" s="7" t="s">
        <v>61</v>
      </c>
      <c r="G2371" s="7" t="s">
        <v>6833</v>
      </c>
      <c r="H2371" s="2" t="s">
        <v>6834</v>
      </c>
    </row>
    <row r="2372" spans="1:8" ht="70" x14ac:dyDescent="0.2">
      <c r="A2372" s="7" t="s">
        <v>5</v>
      </c>
      <c r="B2372" s="6" t="s">
        <v>6555</v>
      </c>
      <c r="C2372" s="2" t="s">
        <v>6835</v>
      </c>
      <c r="D2372" s="2">
        <v>2023</v>
      </c>
      <c r="E2372" s="2" t="s">
        <v>6358</v>
      </c>
      <c r="F2372" s="7" t="s">
        <v>61</v>
      </c>
      <c r="G2372" s="7" t="s">
        <v>6836</v>
      </c>
      <c r="H2372" s="2" t="s">
        <v>6837</v>
      </c>
    </row>
    <row r="2373" spans="1:8" ht="84" x14ac:dyDescent="0.2">
      <c r="A2373" s="7" t="s">
        <v>5</v>
      </c>
      <c r="B2373" s="6" t="s">
        <v>4122</v>
      </c>
      <c r="C2373" s="2" t="s">
        <v>6838</v>
      </c>
      <c r="D2373" s="2">
        <v>2023</v>
      </c>
      <c r="E2373" s="2" t="s">
        <v>6358</v>
      </c>
      <c r="F2373" s="7" t="s">
        <v>61</v>
      </c>
      <c r="G2373" s="7" t="s">
        <v>6839</v>
      </c>
      <c r="H2373" s="2" t="s">
        <v>6840</v>
      </c>
    </row>
    <row r="2374" spans="1:8" ht="84" x14ac:dyDescent="0.2">
      <c r="A2374" s="7" t="s">
        <v>5</v>
      </c>
      <c r="B2374" s="6" t="s">
        <v>4122</v>
      </c>
      <c r="C2374" s="2" t="s">
        <v>6841</v>
      </c>
      <c r="D2374" s="2">
        <v>2023</v>
      </c>
      <c r="E2374" s="2" t="s">
        <v>6358</v>
      </c>
      <c r="F2374" s="7" t="s">
        <v>61</v>
      </c>
      <c r="G2374" s="7" t="s">
        <v>6842</v>
      </c>
      <c r="H2374" s="2" t="s">
        <v>6843</v>
      </c>
    </row>
    <row r="2375" spans="1:8" ht="98" x14ac:dyDescent="0.2">
      <c r="A2375" s="7" t="s">
        <v>5</v>
      </c>
      <c r="B2375" s="6" t="s">
        <v>6555</v>
      </c>
      <c r="C2375" s="2" t="s">
        <v>6844</v>
      </c>
      <c r="D2375" s="2">
        <v>2023</v>
      </c>
      <c r="E2375" s="2" t="s">
        <v>6358</v>
      </c>
      <c r="F2375" s="7" t="s">
        <v>61</v>
      </c>
      <c r="G2375" s="7" t="s">
        <v>6845</v>
      </c>
      <c r="H2375" s="2" t="s">
        <v>6846</v>
      </c>
    </row>
    <row r="2376" spans="1:8" ht="56" x14ac:dyDescent="0.2">
      <c r="A2376" s="7" t="s">
        <v>5</v>
      </c>
      <c r="B2376" s="6" t="s">
        <v>6555</v>
      </c>
      <c r="C2376" s="2" t="s">
        <v>6847</v>
      </c>
      <c r="D2376" s="2">
        <v>2023</v>
      </c>
      <c r="E2376" s="2" t="s">
        <v>6358</v>
      </c>
      <c r="F2376" s="7" t="s">
        <v>61</v>
      </c>
      <c r="G2376" s="7" t="s">
        <v>6848</v>
      </c>
      <c r="H2376" s="2" t="s">
        <v>6849</v>
      </c>
    </row>
    <row r="2377" spans="1:8" ht="84" x14ac:dyDescent="0.2">
      <c r="A2377" s="7" t="s">
        <v>5</v>
      </c>
      <c r="B2377" s="6" t="s">
        <v>4122</v>
      </c>
      <c r="C2377" s="2" t="s">
        <v>6850</v>
      </c>
      <c r="D2377" s="2">
        <v>2023</v>
      </c>
      <c r="E2377" s="2" t="s">
        <v>6358</v>
      </c>
      <c r="F2377" s="7" t="s">
        <v>61</v>
      </c>
      <c r="G2377" s="7" t="s">
        <v>6851</v>
      </c>
      <c r="H2377" s="2" t="s">
        <v>6852</v>
      </c>
    </row>
    <row r="2378" spans="1:8" ht="70" x14ac:dyDescent="0.2">
      <c r="A2378" s="7" t="s">
        <v>5</v>
      </c>
      <c r="B2378" s="6" t="s">
        <v>4122</v>
      </c>
      <c r="C2378" s="2" t="s">
        <v>6853</v>
      </c>
      <c r="D2378" s="2">
        <v>2023</v>
      </c>
      <c r="E2378" s="2" t="s">
        <v>6358</v>
      </c>
      <c r="F2378" s="7" t="s">
        <v>61</v>
      </c>
      <c r="G2378" s="7" t="s">
        <v>6854</v>
      </c>
      <c r="H2378" s="2" t="s">
        <v>6855</v>
      </c>
    </row>
    <row r="2379" spans="1:8" ht="56" x14ac:dyDescent="0.2">
      <c r="A2379" s="7" t="s">
        <v>5</v>
      </c>
      <c r="B2379" s="6" t="s">
        <v>6555</v>
      </c>
      <c r="C2379" s="2" t="s">
        <v>6856</v>
      </c>
      <c r="D2379" s="2">
        <v>2023</v>
      </c>
      <c r="E2379" s="2" t="s">
        <v>6358</v>
      </c>
      <c r="F2379" s="7" t="s">
        <v>61</v>
      </c>
      <c r="G2379" s="7" t="s">
        <v>6857</v>
      </c>
      <c r="H2379" s="2" t="s">
        <v>6858</v>
      </c>
    </row>
    <row r="2380" spans="1:8" ht="70" x14ac:dyDescent="0.2">
      <c r="A2380" s="7" t="s">
        <v>5</v>
      </c>
      <c r="B2380" s="6" t="s">
        <v>6555</v>
      </c>
      <c r="C2380" s="2" t="s">
        <v>6859</v>
      </c>
      <c r="D2380" s="2">
        <v>2023</v>
      </c>
      <c r="E2380" s="2" t="s">
        <v>6358</v>
      </c>
      <c r="F2380" s="7" t="s">
        <v>61</v>
      </c>
      <c r="G2380" s="7" t="s">
        <v>6860</v>
      </c>
      <c r="H2380" s="2" t="s">
        <v>6861</v>
      </c>
    </row>
    <row r="2381" spans="1:8" ht="70" x14ac:dyDescent="0.2">
      <c r="A2381" s="7" t="s">
        <v>5</v>
      </c>
      <c r="B2381" s="6" t="s">
        <v>4122</v>
      </c>
      <c r="C2381" s="2" t="s">
        <v>6862</v>
      </c>
      <c r="D2381" s="2">
        <v>2023</v>
      </c>
      <c r="E2381" s="2" t="s">
        <v>6358</v>
      </c>
      <c r="F2381" s="7" t="s">
        <v>61</v>
      </c>
      <c r="G2381" s="7" t="s">
        <v>6863</v>
      </c>
      <c r="H2381" s="2" t="s">
        <v>6864</v>
      </c>
    </row>
    <row r="2382" spans="1:8" ht="70" x14ac:dyDescent="0.2">
      <c r="A2382" s="7" t="s">
        <v>5</v>
      </c>
      <c r="B2382" s="6" t="s">
        <v>4122</v>
      </c>
      <c r="C2382" s="2" t="s">
        <v>6865</v>
      </c>
      <c r="D2382" s="2">
        <v>2023</v>
      </c>
      <c r="E2382" s="2" t="s">
        <v>6358</v>
      </c>
      <c r="F2382" s="7" t="s">
        <v>61</v>
      </c>
      <c r="G2382" s="7" t="s">
        <v>6866</v>
      </c>
      <c r="H2382" s="2" t="s">
        <v>6867</v>
      </c>
    </row>
    <row r="2383" spans="1:8" ht="70" x14ac:dyDescent="0.2">
      <c r="A2383" s="7" t="s">
        <v>5</v>
      </c>
      <c r="B2383" s="6" t="s">
        <v>6555</v>
      </c>
      <c r="C2383" s="2" t="s">
        <v>6868</v>
      </c>
      <c r="D2383" s="2">
        <v>2023</v>
      </c>
      <c r="E2383" s="2" t="s">
        <v>6358</v>
      </c>
      <c r="F2383" s="7" t="s">
        <v>61</v>
      </c>
      <c r="G2383" s="7" t="s">
        <v>6869</v>
      </c>
      <c r="H2383" s="2" t="s">
        <v>6870</v>
      </c>
    </row>
    <row r="2384" spans="1:8" ht="70" x14ac:dyDescent="0.2">
      <c r="A2384" s="7" t="s">
        <v>5</v>
      </c>
      <c r="B2384" s="6" t="s">
        <v>6555</v>
      </c>
      <c r="C2384" s="2" t="s">
        <v>6871</v>
      </c>
      <c r="D2384" s="2">
        <v>2023</v>
      </c>
      <c r="E2384" s="2" t="s">
        <v>6358</v>
      </c>
      <c r="F2384" s="7" t="s">
        <v>61</v>
      </c>
      <c r="G2384" s="7" t="s">
        <v>6872</v>
      </c>
      <c r="H2384" s="2" t="s">
        <v>6873</v>
      </c>
    </row>
    <row r="2385" spans="1:8" ht="84" x14ac:dyDescent="0.2">
      <c r="A2385" s="7" t="s">
        <v>5</v>
      </c>
      <c r="B2385" s="6" t="s">
        <v>6555</v>
      </c>
      <c r="C2385" s="2" t="s">
        <v>6874</v>
      </c>
      <c r="D2385" s="2">
        <v>2023</v>
      </c>
      <c r="E2385" s="2" t="s">
        <v>6358</v>
      </c>
      <c r="F2385" s="7" t="s">
        <v>61</v>
      </c>
      <c r="G2385" s="7" t="s">
        <v>6875</v>
      </c>
      <c r="H2385" s="2" t="s">
        <v>6876</v>
      </c>
    </row>
    <row r="2386" spans="1:8" ht="84" x14ac:dyDescent="0.2">
      <c r="A2386" s="7" t="s">
        <v>5</v>
      </c>
      <c r="B2386" s="6" t="s">
        <v>6555</v>
      </c>
      <c r="C2386" s="2" t="s">
        <v>6877</v>
      </c>
      <c r="D2386" s="2">
        <v>2023</v>
      </c>
      <c r="E2386" s="2" t="s">
        <v>6358</v>
      </c>
      <c r="F2386" s="7" t="s">
        <v>61</v>
      </c>
      <c r="G2386" s="7" t="s">
        <v>6878</v>
      </c>
      <c r="H2386" s="2" t="s">
        <v>6879</v>
      </c>
    </row>
    <row r="2387" spans="1:8" ht="56" x14ac:dyDescent="0.2">
      <c r="A2387" s="7" t="s">
        <v>5</v>
      </c>
      <c r="B2387" s="6" t="s">
        <v>6555</v>
      </c>
      <c r="C2387" s="2" t="s">
        <v>6880</v>
      </c>
      <c r="D2387" s="2">
        <v>2023</v>
      </c>
      <c r="E2387" s="2" t="s">
        <v>6358</v>
      </c>
      <c r="F2387" s="7" t="s">
        <v>61</v>
      </c>
      <c r="G2387" s="7" t="s">
        <v>6881</v>
      </c>
      <c r="H2387" s="2" t="s">
        <v>6882</v>
      </c>
    </row>
    <row r="2388" spans="1:8" ht="70" x14ac:dyDescent="0.2">
      <c r="A2388" s="7" t="s">
        <v>5</v>
      </c>
      <c r="B2388" s="6" t="s">
        <v>6555</v>
      </c>
      <c r="C2388" s="2" t="s">
        <v>6883</v>
      </c>
      <c r="D2388" s="2">
        <v>2023</v>
      </c>
      <c r="E2388" s="2" t="s">
        <v>6358</v>
      </c>
      <c r="F2388" s="7" t="s">
        <v>61</v>
      </c>
      <c r="G2388" s="7" t="s">
        <v>6884</v>
      </c>
      <c r="H2388" s="2" t="s">
        <v>6885</v>
      </c>
    </row>
    <row r="2389" spans="1:8" ht="56" x14ac:dyDescent="0.2">
      <c r="A2389" s="7" t="s">
        <v>5</v>
      </c>
      <c r="B2389" s="6" t="s">
        <v>6555</v>
      </c>
      <c r="C2389" s="2" t="s">
        <v>6886</v>
      </c>
      <c r="D2389" s="2">
        <v>2023</v>
      </c>
      <c r="E2389" s="2" t="s">
        <v>6358</v>
      </c>
      <c r="F2389" s="7" t="s">
        <v>61</v>
      </c>
      <c r="G2389" s="7" t="s">
        <v>6887</v>
      </c>
      <c r="H2389" s="2" t="s">
        <v>6888</v>
      </c>
    </row>
    <row r="2390" spans="1:8" ht="56" x14ac:dyDescent="0.2">
      <c r="A2390" s="7" t="s">
        <v>5</v>
      </c>
      <c r="B2390" s="6" t="s">
        <v>6555</v>
      </c>
      <c r="C2390" s="2" t="s">
        <v>6889</v>
      </c>
      <c r="D2390" s="2">
        <v>2023</v>
      </c>
      <c r="E2390" s="2" t="s">
        <v>6358</v>
      </c>
      <c r="F2390" s="7" t="s">
        <v>61</v>
      </c>
      <c r="G2390" s="7" t="s">
        <v>6890</v>
      </c>
      <c r="H2390" s="2" t="s">
        <v>6891</v>
      </c>
    </row>
    <row r="2391" spans="1:8" ht="84" x14ac:dyDescent="0.2">
      <c r="A2391" s="7" t="s">
        <v>5</v>
      </c>
      <c r="B2391" s="35" t="s">
        <v>4122</v>
      </c>
      <c r="C2391" s="15" t="s">
        <v>6892</v>
      </c>
      <c r="D2391" s="2">
        <v>2023</v>
      </c>
      <c r="E2391" s="15" t="s">
        <v>6358</v>
      </c>
      <c r="F2391" s="25" t="s">
        <v>61</v>
      </c>
      <c r="G2391" s="7" t="s">
        <v>6893</v>
      </c>
      <c r="H2391" s="15" t="s">
        <v>6894</v>
      </c>
    </row>
    <row r="2392" spans="1:8" ht="56" x14ac:dyDescent="0.2">
      <c r="A2392" s="7" t="s">
        <v>5</v>
      </c>
      <c r="B2392" s="6" t="s">
        <v>6555</v>
      </c>
      <c r="C2392" s="2" t="s">
        <v>6895</v>
      </c>
      <c r="D2392" s="2">
        <v>2023</v>
      </c>
      <c r="E2392" s="2" t="s">
        <v>6358</v>
      </c>
      <c r="F2392" s="7" t="s">
        <v>61</v>
      </c>
      <c r="G2392" s="7" t="s">
        <v>6896</v>
      </c>
      <c r="H2392" s="2" t="s">
        <v>6897</v>
      </c>
    </row>
    <row r="2393" spans="1:8" ht="70" x14ac:dyDescent="0.2">
      <c r="A2393" s="7" t="s">
        <v>5</v>
      </c>
      <c r="B2393" s="6" t="s">
        <v>6555</v>
      </c>
      <c r="C2393" s="2" t="s">
        <v>6898</v>
      </c>
      <c r="D2393" s="2">
        <v>2023</v>
      </c>
      <c r="E2393" s="2" t="s">
        <v>6358</v>
      </c>
      <c r="F2393" s="7" t="s">
        <v>61</v>
      </c>
      <c r="G2393" s="7" t="s">
        <v>6899</v>
      </c>
      <c r="H2393" s="2" t="s">
        <v>6900</v>
      </c>
    </row>
    <row r="2394" spans="1:8" ht="84" x14ac:dyDescent="0.2">
      <c r="A2394" s="7" t="s">
        <v>5</v>
      </c>
      <c r="B2394" s="6" t="s">
        <v>6555</v>
      </c>
      <c r="C2394" s="2" t="s">
        <v>6901</v>
      </c>
      <c r="D2394" s="2">
        <v>2023</v>
      </c>
      <c r="E2394" s="2" t="s">
        <v>6358</v>
      </c>
      <c r="F2394" s="7" t="s">
        <v>61</v>
      </c>
      <c r="G2394" s="7" t="s">
        <v>6902</v>
      </c>
      <c r="H2394" s="2" t="s">
        <v>6903</v>
      </c>
    </row>
    <row r="2395" spans="1:8" ht="56" x14ac:dyDescent="0.2">
      <c r="A2395" s="7" t="s">
        <v>5</v>
      </c>
      <c r="B2395" s="6" t="s">
        <v>6555</v>
      </c>
      <c r="C2395" s="2" t="s">
        <v>6904</v>
      </c>
      <c r="D2395" s="2">
        <v>2023</v>
      </c>
      <c r="E2395" s="2" t="s">
        <v>6358</v>
      </c>
      <c r="F2395" s="7" t="s">
        <v>61</v>
      </c>
      <c r="G2395" s="7" t="s">
        <v>6905</v>
      </c>
      <c r="H2395" s="2" t="s">
        <v>6906</v>
      </c>
    </row>
    <row r="2396" spans="1:8" ht="84" x14ac:dyDescent="0.2">
      <c r="A2396" s="7" t="s">
        <v>5</v>
      </c>
      <c r="B2396" s="35" t="s">
        <v>4122</v>
      </c>
      <c r="C2396" s="2" t="s">
        <v>6907</v>
      </c>
      <c r="D2396" s="2">
        <v>2023</v>
      </c>
      <c r="E2396" s="2" t="s">
        <v>6358</v>
      </c>
      <c r="F2396" s="2" t="s">
        <v>61</v>
      </c>
      <c r="G2396" s="2" t="s">
        <v>6908</v>
      </c>
      <c r="H2396" s="2" t="s">
        <v>6909</v>
      </c>
    </row>
    <row r="2397" spans="1:8" ht="42" x14ac:dyDescent="0.2">
      <c r="A2397" s="7" t="s">
        <v>5</v>
      </c>
      <c r="B2397" s="6" t="s">
        <v>6555</v>
      </c>
      <c r="C2397" s="2" t="s">
        <v>6910</v>
      </c>
      <c r="D2397" s="2">
        <v>2023</v>
      </c>
      <c r="E2397" s="2" t="s">
        <v>6358</v>
      </c>
      <c r="F2397" s="7" t="s">
        <v>61</v>
      </c>
      <c r="G2397" s="7" t="s">
        <v>6911</v>
      </c>
      <c r="H2397" s="2" t="s">
        <v>6912</v>
      </c>
    </row>
    <row r="2398" spans="1:8" ht="70" x14ac:dyDescent="0.2">
      <c r="A2398" s="7" t="s">
        <v>5</v>
      </c>
      <c r="B2398" s="6" t="s">
        <v>6555</v>
      </c>
      <c r="C2398" s="2" t="s">
        <v>6913</v>
      </c>
      <c r="D2398" s="2">
        <v>2023</v>
      </c>
      <c r="E2398" s="2" t="s">
        <v>6358</v>
      </c>
      <c r="F2398" s="7" t="s">
        <v>61</v>
      </c>
      <c r="G2398" s="7" t="s">
        <v>6914</v>
      </c>
      <c r="H2398" s="2" t="s">
        <v>6915</v>
      </c>
    </row>
    <row r="2399" spans="1:8" ht="84" x14ac:dyDescent="0.2">
      <c r="A2399" s="7" t="s">
        <v>5</v>
      </c>
      <c r="B2399" s="35" t="s">
        <v>4122</v>
      </c>
      <c r="C2399" s="15" t="s">
        <v>6916</v>
      </c>
      <c r="D2399" s="2">
        <v>2023</v>
      </c>
      <c r="E2399" s="15" t="s">
        <v>6358</v>
      </c>
      <c r="F2399" s="25" t="s">
        <v>61</v>
      </c>
      <c r="G2399" s="7" t="s">
        <v>6917</v>
      </c>
      <c r="H2399" s="15" t="s">
        <v>6918</v>
      </c>
    </row>
    <row r="2400" spans="1:8" ht="84" x14ac:dyDescent="0.2">
      <c r="A2400" s="7" t="s">
        <v>5</v>
      </c>
      <c r="B2400" s="35" t="s">
        <v>4122</v>
      </c>
      <c r="C2400" s="2" t="s">
        <v>6919</v>
      </c>
      <c r="D2400" s="2">
        <v>2023</v>
      </c>
      <c r="E2400" s="2" t="s">
        <v>6358</v>
      </c>
      <c r="F2400" s="7" t="s">
        <v>61</v>
      </c>
      <c r="G2400" s="7" t="s">
        <v>6920</v>
      </c>
      <c r="H2400" s="2" t="s">
        <v>6921</v>
      </c>
    </row>
    <row r="2401" spans="1:8" ht="70" x14ac:dyDescent="0.2">
      <c r="A2401" s="7" t="s">
        <v>5</v>
      </c>
      <c r="B2401" s="6" t="s">
        <v>6540</v>
      </c>
      <c r="C2401" s="2" t="s">
        <v>6922</v>
      </c>
      <c r="D2401" s="2">
        <v>2023</v>
      </c>
      <c r="E2401" s="2" t="s">
        <v>6358</v>
      </c>
      <c r="F2401" s="7" t="s">
        <v>61</v>
      </c>
      <c r="G2401" s="7" t="s">
        <v>6923</v>
      </c>
      <c r="H2401" s="2" t="s">
        <v>6924</v>
      </c>
    </row>
    <row r="2402" spans="1:8" ht="84" x14ac:dyDescent="0.2">
      <c r="A2402" s="7" t="s">
        <v>5</v>
      </c>
      <c r="B2402" s="35" t="s">
        <v>1235</v>
      </c>
      <c r="C2402" s="15" t="s">
        <v>6925</v>
      </c>
      <c r="D2402" s="2">
        <v>2023</v>
      </c>
      <c r="E2402" s="15" t="s">
        <v>6358</v>
      </c>
      <c r="F2402" s="25" t="s">
        <v>61</v>
      </c>
      <c r="G2402" s="7" t="s">
        <v>6926</v>
      </c>
      <c r="H2402" s="15" t="s">
        <v>6927</v>
      </c>
    </row>
    <row r="2403" spans="1:8" ht="70" x14ac:dyDescent="0.2">
      <c r="A2403" s="7" t="s">
        <v>5</v>
      </c>
      <c r="B2403" s="6" t="s">
        <v>6555</v>
      </c>
      <c r="C2403" s="2" t="s">
        <v>6928</v>
      </c>
      <c r="D2403" s="2">
        <v>2023</v>
      </c>
      <c r="E2403" s="2" t="s">
        <v>6358</v>
      </c>
      <c r="F2403" s="7" t="s">
        <v>61</v>
      </c>
      <c r="G2403" s="7" t="s">
        <v>6929</v>
      </c>
      <c r="H2403" s="2" t="s">
        <v>6930</v>
      </c>
    </row>
    <row r="2404" spans="1:8" ht="70" x14ac:dyDescent="0.2">
      <c r="A2404" s="7" t="s">
        <v>5</v>
      </c>
      <c r="B2404" s="6" t="s">
        <v>1235</v>
      </c>
      <c r="C2404" s="2" t="s">
        <v>6931</v>
      </c>
      <c r="D2404" s="2">
        <v>2023</v>
      </c>
      <c r="E2404" s="2" t="s">
        <v>6358</v>
      </c>
      <c r="F2404" s="7" t="s">
        <v>61</v>
      </c>
      <c r="G2404" s="7" t="s">
        <v>6932</v>
      </c>
      <c r="H2404" s="2" t="s">
        <v>6933</v>
      </c>
    </row>
    <row r="2405" spans="1:8" ht="56" x14ac:dyDescent="0.2">
      <c r="A2405" s="7" t="s">
        <v>5</v>
      </c>
      <c r="B2405" s="35" t="s">
        <v>6540</v>
      </c>
      <c r="C2405" s="15" t="s">
        <v>6934</v>
      </c>
      <c r="D2405" s="2">
        <v>2023</v>
      </c>
      <c r="E2405" s="2" t="s">
        <v>6358</v>
      </c>
      <c r="F2405" s="7" t="s">
        <v>61</v>
      </c>
      <c r="G2405" s="7" t="s">
        <v>6935</v>
      </c>
      <c r="H2405" s="15" t="s">
        <v>6936</v>
      </c>
    </row>
    <row r="2406" spans="1:8" ht="56" x14ac:dyDescent="0.2">
      <c r="A2406" s="7" t="s">
        <v>5</v>
      </c>
      <c r="B2406" s="6" t="s">
        <v>6540</v>
      </c>
      <c r="C2406" s="2" t="s">
        <v>6937</v>
      </c>
      <c r="D2406" s="2">
        <v>2023</v>
      </c>
      <c r="E2406" s="2" t="s">
        <v>6358</v>
      </c>
      <c r="F2406" s="7" t="s">
        <v>61</v>
      </c>
      <c r="G2406" s="7" t="s">
        <v>6938</v>
      </c>
      <c r="H2406" s="2" t="s">
        <v>6939</v>
      </c>
    </row>
    <row r="2407" spans="1:8" ht="56" x14ac:dyDescent="0.2">
      <c r="A2407" s="7" t="s">
        <v>5</v>
      </c>
      <c r="B2407" s="6" t="s">
        <v>1235</v>
      </c>
      <c r="C2407" s="2" t="s">
        <v>6940</v>
      </c>
      <c r="D2407" s="2">
        <v>2023</v>
      </c>
      <c r="E2407" s="2" t="s">
        <v>6358</v>
      </c>
      <c r="F2407" s="7" t="s">
        <v>61</v>
      </c>
      <c r="G2407" s="7" t="s">
        <v>6941</v>
      </c>
      <c r="H2407" s="2" t="s">
        <v>6942</v>
      </c>
    </row>
    <row r="2408" spans="1:8" ht="56" x14ac:dyDescent="0.2">
      <c r="A2408" s="7" t="s">
        <v>5</v>
      </c>
      <c r="B2408" s="35" t="s">
        <v>6540</v>
      </c>
      <c r="C2408" s="2" t="s">
        <v>6943</v>
      </c>
      <c r="D2408" s="2">
        <v>2023</v>
      </c>
      <c r="E2408" s="2" t="s">
        <v>6358</v>
      </c>
      <c r="F2408" s="7" t="s">
        <v>61</v>
      </c>
      <c r="G2408" s="7" t="s">
        <v>6944</v>
      </c>
      <c r="H2408" s="2" t="s">
        <v>6945</v>
      </c>
    </row>
    <row r="2409" spans="1:8" ht="56" x14ac:dyDescent="0.2">
      <c r="A2409" s="7" t="s">
        <v>5</v>
      </c>
      <c r="B2409" s="35" t="s">
        <v>6540</v>
      </c>
      <c r="C2409" s="15" t="s">
        <v>6946</v>
      </c>
      <c r="D2409" s="2">
        <v>2023</v>
      </c>
      <c r="E2409" s="15" t="s">
        <v>6358</v>
      </c>
      <c r="F2409" s="25" t="s">
        <v>61</v>
      </c>
      <c r="G2409" s="7" t="s">
        <v>6947</v>
      </c>
      <c r="H2409" s="15" t="s">
        <v>6948</v>
      </c>
    </row>
    <row r="2410" spans="1:8" ht="42" x14ac:dyDescent="0.2">
      <c r="A2410" s="7" t="s">
        <v>5</v>
      </c>
      <c r="B2410" s="35" t="s">
        <v>6540</v>
      </c>
      <c r="C2410" s="2" t="s">
        <v>6949</v>
      </c>
      <c r="D2410" s="2">
        <v>2023</v>
      </c>
      <c r="E2410" s="15" t="s">
        <v>6358</v>
      </c>
      <c r="F2410" s="25" t="s">
        <v>61</v>
      </c>
      <c r="G2410" s="7" t="s">
        <v>6950</v>
      </c>
      <c r="H2410" s="2" t="s">
        <v>6951</v>
      </c>
    </row>
    <row r="2411" spans="1:8" ht="70" x14ac:dyDescent="0.2">
      <c r="A2411" s="7" t="s">
        <v>5</v>
      </c>
      <c r="B2411" s="6" t="s">
        <v>1235</v>
      </c>
      <c r="C2411" s="2" t="s">
        <v>6955</v>
      </c>
      <c r="D2411" s="2">
        <v>2023</v>
      </c>
      <c r="E2411" s="2" t="s">
        <v>6358</v>
      </c>
      <c r="F2411" s="7" t="s">
        <v>61</v>
      </c>
      <c r="G2411" s="7" t="s">
        <v>6956</v>
      </c>
      <c r="H2411" s="2" t="s">
        <v>6957</v>
      </c>
    </row>
    <row r="2412" spans="1:8" ht="56" x14ac:dyDescent="0.2">
      <c r="A2412" s="7" t="s">
        <v>5</v>
      </c>
      <c r="B2412" s="6" t="s">
        <v>1235</v>
      </c>
      <c r="C2412" s="2" t="s">
        <v>6958</v>
      </c>
      <c r="D2412" s="2">
        <v>2023</v>
      </c>
      <c r="E2412" s="2" t="s">
        <v>6358</v>
      </c>
      <c r="F2412" s="7" t="s">
        <v>61</v>
      </c>
      <c r="G2412" s="7" t="s">
        <v>6959</v>
      </c>
      <c r="H2412" s="2" t="s">
        <v>6960</v>
      </c>
    </row>
    <row r="2413" spans="1:8" ht="56" x14ac:dyDescent="0.2">
      <c r="A2413" s="7" t="s">
        <v>5</v>
      </c>
      <c r="B2413" s="6" t="s">
        <v>6540</v>
      </c>
      <c r="C2413" s="2" t="s">
        <v>6961</v>
      </c>
      <c r="D2413" s="2">
        <v>2023</v>
      </c>
      <c r="E2413" s="2" t="s">
        <v>6358</v>
      </c>
      <c r="F2413" s="7" t="s">
        <v>61</v>
      </c>
      <c r="G2413" s="7" t="s">
        <v>6962</v>
      </c>
      <c r="H2413" s="2" t="s">
        <v>6963</v>
      </c>
    </row>
    <row r="2414" spans="1:8" ht="98" x14ac:dyDescent="0.2">
      <c r="A2414" s="7" t="s">
        <v>5</v>
      </c>
      <c r="B2414" s="6" t="s">
        <v>1235</v>
      </c>
      <c r="C2414" s="2" t="s">
        <v>6964</v>
      </c>
      <c r="D2414" s="2">
        <v>2023</v>
      </c>
      <c r="E2414" s="2" t="s">
        <v>6358</v>
      </c>
      <c r="F2414" s="7" t="s">
        <v>61</v>
      </c>
      <c r="G2414" s="7" t="s">
        <v>6965</v>
      </c>
      <c r="H2414" s="2" t="s">
        <v>6966</v>
      </c>
    </row>
    <row r="2415" spans="1:8" ht="56" x14ac:dyDescent="0.2">
      <c r="A2415" s="7" t="s">
        <v>5</v>
      </c>
      <c r="B2415" s="35" t="s">
        <v>6540</v>
      </c>
      <c r="C2415" s="15" t="s">
        <v>6967</v>
      </c>
      <c r="D2415" s="2">
        <v>2023</v>
      </c>
      <c r="E2415" s="15" t="s">
        <v>6358</v>
      </c>
      <c r="F2415" s="25" t="s">
        <v>61</v>
      </c>
      <c r="G2415" s="7" t="s">
        <v>6968</v>
      </c>
      <c r="H2415" s="15" t="s">
        <v>6969</v>
      </c>
    </row>
    <row r="2416" spans="1:8" ht="70" x14ac:dyDescent="0.2">
      <c r="A2416" s="7" t="s">
        <v>5</v>
      </c>
      <c r="B2416" s="6" t="s">
        <v>1235</v>
      </c>
      <c r="C2416" s="2" t="s">
        <v>6970</v>
      </c>
      <c r="D2416" s="2">
        <v>2023</v>
      </c>
      <c r="E2416" s="2" t="s">
        <v>6358</v>
      </c>
      <c r="F2416" s="7" t="s">
        <v>61</v>
      </c>
      <c r="G2416" s="7" t="s">
        <v>6971</v>
      </c>
      <c r="H2416" s="2" t="s">
        <v>6972</v>
      </c>
    </row>
    <row r="2417" spans="1:8" ht="70" x14ac:dyDescent="0.2">
      <c r="A2417" s="7" t="s">
        <v>5</v>
      </c>
      <c r="B2417" s="6" t="s">
        <v>1235</v>
      </c>
      <c r="C2417" s="2" t="s">
        <v>6973</v>
      </c>
      <c r="D2417" s="2">
        <v>2023</v>
      </c>
      <c r="E2417" s="2" t="s">
        <v>6358</v>
      </c>
      <c r="F2417" s="7" t="s">
        <v>61</v>
      </c>
      <c r="G2417" s="7" t="s">
        <v>6974</v>
      </c>
      <c r="H2417" s="2" t="s">
        <v>6975</v>
      </c>
    </row>
    <row r="2418" spans="1:8" ht="70" x14ac:dyDescent="0.2">
      <c r="A2418" s="7" t="s">
        <v>5</v>
      </c>
      <c r="B2418" s="6" t="s">
        <v>1235</v>
      </c>
      <c r="C2418" s="2" t="s">
        <v>6976</v>
      </c>
      <c r="D2418" s="2">
        <v>2023</v>
      </c>
      <c r="E2418" s="2" t="s">
        <v>6358</v>
      </c>
      <c r="F2418" s="7" t="s">
        <v>61</v>
      </c>
      <c r="G2418" s="7" t="s">
        <v>6977</v>
      </c>
      <c r="H2418" s="2" t="s">
        <v>6978</v>
      </c>
    </row>
    <row r="2419" spans="1:8" ht="98" x14ac:dyDescent="0.2">
      <c r="A2419" s="7" t="s">
        <v>5</v>
      </c>
      <c r="B2419" s="6" t="s">
        <v>6540</v>
      </c>
      <c r="C2419" s="2" t="s">
        <v>6979</v>
      </c>
      <c r="D2419" s="2">
        <v>2023</v>
      </c>
      <c r="E2419" s="2" t="s">
        <v>6358</v>
      </c>
      <c r="F2419" s="7" t="s">
        <v>61</v>
      </c>
      <c r="G2419" s="7" t="s">
        <v>6980</v>
      </c>
      <c r="H2419" s="2" t="s">
        <v>6981</v>
      </c>
    </row>
    <row r="2420" spans="1:8" ht="70" x14ac:dyDescent="0.2">
      <c r="A2420" s="7" t="s">
        <v>5</v>
      </c>
      <c r="B2420" s="6" t="s">
        <v>6540</v>
      </c>
      <c r="C2420" s="2" t="s">
        <v>6982</v>
      </c>
      <c r="D2420" s="2">
        <v>2023</v>
      </c>
      <c r="E2420" s="2" t="s">
        <v>6358</v>
      </c>
      <c r="F2420" s="7" t="s">
        <v>61</v>
      </c>
      <c r="G2420" s="7" t="s">
        <v>6983</v>
      </c>
      <c r="H2420" s="2" t="s">
        <v>6984</v>
      </c>
    </row>
    <row r="2421" spans="1:8" ht="70" x14ac:dyDescent="0.2">
      <c r="A2421" s="7" t="s">
        <v>5</v>
      </c>
      <c r="B2421" s="6" t="s">
        <v>6540</v>
      </c>
      <c r="C2421" s="2" t="s">
        <v>6985</v>
      </c>
      <c r="D2421" s="2">
        <v>2023</v>
      </c>
      <c r="E2421" s="2" t="s">
        <v>6358</v>
      </c>
      <c r="F2421" s="7" t="s">
        <v>61</v>
      </c>
      <c r="G2421" s="7" t="s">
        <v>6986</v>
      </c>
      <c r="H2421" s="2" t="s">
        <v>6987</v>
      </c>
    </row>
    <row r="2422" spans="1:8" ht="56" x14ac:dyDescent="0.2">
      <c r="A2422" s="7" t="s">
        <v>5</v>
      </c>
      <c r="B2422" s="6" t="s">
        <v>6540</v>
      </c>
      <c r="C2422" s="2" t="s">
        <v>6988</v>
      </c>
      <c r="D2422" s="2">
        <v>2023</v>
      </c>
      <c r="E2422" s="2" t="s">
        <v>6358</v>
      </c>
      <c r="F2422" s="7" t="s">
        <v>61</v>
      </c>
      <c r="G2422" s="7" t="s">
        <v>6989</v>
      </c>
      <c r="H2422" s="2" t="s">
        <v>6990</v>
      </c>
    </row>
    <row r="2423" spans="1:8" ht="70" x14ac:dyDescent="0.2">
      <c r="A2423" s="7" t="s">
        <v>5</v>
      </c>
      <c r="B2423" s="6" t="s">
        <v>1235</v>
      </c>
      <c r="C2423" s="2" t="s">
        <v>6991</v>
      </c>
      <c r="D2423" s="2">
        <v>2023</v>
      </c>
      <c r="E2423" s="2" t="s">
        <v>6358</v>
      </c>
      <c r="F2423" s="7" t="s">
        <v>61</v>
      </c>
      <c r="G2423" s="7" t="s">
        <v>6992</v>
      </c>
      <c r="H2423" s="2" t="s">
        <v>6993</v>
      </c>
    </row>
    <row r="2424" spans="1:8" ht="70" x14ac:dyDescent="0.2">
      <c r="A2424" s="7" t="s">
        <v>5</v>
      </c>
      <c r="B2424" s="6" t="s">
        <v>1235</v>
      </c>
      <c r="C2424" s="2" t="s">
        <v>6994</v>
      </c>
      <c r="D2424" s="2">
        <v>2023</v>
      </c>
      <c r="E2424" s="2" t="s">
        <v>6358</v>
      </c>
      <c r="F2424" s="7" t="s">
        <v>61</v>
      </c>
      <c r="G2424" s="7" t="s">
        <v>6995</v>
      </c>
      <c r="H2424" s="2" t="s">
        <v>6996</v>
      </c>
    </row>
    <row r="2425" spans="1:8" ht="70" x14ac:dyDescent="0.2">
      <c r="A2425" s="7" t="s">
        <v>5</v>
      </c>
      <c r="B2425" s="6" t="s">
        <v>6540</v>
      </c>
      <c r="C2425" s="2" t="s">
        <v>6997</v>
      </c>
      <c r="D2425" s="2">
        <v>2023</v>
      </c>
      <c r="E2425" s="2" t="s">
        <v>6358</v>
      </c>
      <c r="F2425" s="7" t="s">
        <v>61</v>
      </c>
      <c r="G2425" s="7" t="s">
        <v>6998</v>
      </c>
      <c r="H2425" s="2" t="s">
        <v>6999</v>
      </c>
    </row>
    <row r="2426" spans="1:8" ht="28" x14ac:dyDescent="0.2">
      <c r="A2426" s="7" t="s">
        <v>5</v>
      </c>
      <c r="B2426" s="133" t="s">
        <v>969</v>
      </c>
      <c r="C2426" s="2" t="s">
        <v>14619</v>
      </c>
      <c r="D2426" s="2">
        <v>2025</v>
      </c>
      <c r="E2426" s="2" t="s">
        <v>135</v>
      </c>
      <c r="F2426" s="3">
        <v>10500</v>
      </c>
      <c r="G2426" s="7" t="s">
        <v>14620</v>
      </c>
      <c r="H2426" s="2"/>
    </row>
    <row r="2427" spans="1:8" ht="70" x14ac:dyDescent="0.2">
      <c r="A2427" s="7" t="s">
        <v>5</v>
      </c>
      <c r="B2427" s="6" t="s">
        <v>6540</v>
      </c>
      <c r="C2427" s="2" t="s">
        <v>7000</v>
      </c>
      <c r="D2427" s="2">
        <v>2023</v>
      </c>
      <c r="E2427" s="2" t="s">
        <v>6358</v>
      </c>
      <c r="F2427" s="7" t="s">
        <v>61</v>
      </c>
      <c r="G2427" s="7" t="s">
        <v>7001</v>
      </c>
      <c r="H2427" s="2" t="s">
        <v>7002</v>
      </c>
    </row>
    <row r="2428" spans="1:8" ht="84" x14ac:dyDescent="0.2">
      <c r="A2428" s="7" t="s">
        <v>5</v>
      </c>
      <c r="B2428" s="6" t="s">
        <v>1235</v>
      </c>
      <c r="C2428" s="2" t="s">
        <v>7003</v>
      </c>
      <c r="D2428" s="2">
        <v>2023</v>
      </c>
      <c r="E2428" s="2" t="s">
        <v>6358</v>
      </c>
      <c r="F2428" s="7" t="s">
        <v>61</v>
      </c>
      <c r="G2428" s="7" t="s">
        <v>7004</v>
      </c>
      <c r="H2428" s="2" t="s">
        <v>7005</v>
      </c>
    </row>
    <row r="2429" spans="1:8" ht="56" x14ac:dyDescent="0.2">
      <c r="A2429" s="7" t="s">
        <v>5</v>
      </c>
      <c r="B2429" s="6" t="s">
        <v>6540</v>
      </c>
      <c r="C2429" s="2" t="s">
        <v>7006</v>
      </c>
      <c r="D2429" s="2">
        <v>2020</v>
      </c>
      <c r="E2429" s="2" t="s">
        <v>6358</v>
      </c>
      <c r="F2429" s="7" t="s">
        <v>61</v>
      </c>
      <c r="G2429" s="7" t="s">
        <v>7007</v>
      </c>
      <c r="H2429" s="2" t="s">
        <v>7008</v>
      </c>
    </row>
    <row r="2430" spans="1:8" ht="70" x14ac:dyDescent="0.2">
      <c r="A2430" s="7" t="s">
        <v>5</v>
      </c>
      <c r="B2430" s="6" t="s">
        <v>1235</v>
      </c>
      <c r="C2430" s="2" t="s">
        <v>7009</v>
      </c>
      <c r="D2430" s="2">
        <v>2020</v>
      </c>
      <c r="E2430" s="2" t="s">
        <v>6358</v>
      </c>
      <c r="F2430" s="7" t="s">
        <v>61</v>
      </c>
      <c r="G2430" s="7" t="s">
        <v>7010</v>
      </c>
      <c r="H2430" s="2" t="s">
        <v>7011</v>
      </c>
    </row>
    <row r="2431" spans="1:8" ht="84" x14ac:dyDescent="0.2">
      <c r="A2431" s="7" t="s">
        <v>5</v>
      </c>
      <c r="B2431" s="6" t="s">
        <v>6540</v>
      </c>
      <c r="C2431" s="2" t="s">
        <v>7012</v>
      </c>
      <c r="D2431" s="2">
        <v>2020</v>
      </c>
      <c r="E2431" s="2" t="s">
        <v>6358</v>
      </c>
      <c r="F2431" s="7" t="s">
        <v>61</v>
      </c>
      <c r="G2431" s="7" t="s">
        <v>7013</v>
      </c>
      <c r="H2431" s="2" t="s">
        <v>7014</v>
      </c>
    </row>
    <row r="2432" spans="1:8" ht="70" x14ac:dyDescent="0.2">
      <c r="A2432" s="7" t="s">
        <v>5</v>
      </c>
      <c r="B2432" s="6" t="s">
        <v>1235</v>
      </c>
      <c r="C2432" s="2" t="s">
        <v>7015</v>
      </c>
      <c r="D2432" s="2">
        <v>2020</v>
      </c>
      <c r="E2432" s="2" t="s">
        <v>6358</v>
      </c>
      <c r="F2432" s="7" t="s">
        <v>61</v>
      </c>
      <c r="G2432" s="7" t="s">
        <v>7016</v>
      </c>
      <c r="H2432" s="2" t="s">
        <v>7017</v>
      </c>
    </row>
    <row r="2433" spans="1:8" ht="70" x14ac:dyDescent="0.2">
      <c r="A2433" s="7" t="s">
        <v>5</v>
      </c>
      <c r="B2433" s="6" t="s">
        <v>6540</v>
      </c>
      <c r="C2433" s="2" t="s">
        <v>7018</v>
      </c>
      <c r="D2433" s="2">
        <v>2021</v>
      </c>
      <c r="E2433" s="2" t="s">
        <v>6358</v>
      </c>
      <c r="F2433" s="7" t="s">
        <v>61</v>
      </c>
      <c r="G2433" s="7" t="s">
        <v>7019</v>
      </c>
      <c r="H2433" s="2" t="s">
        <v>7020</v>
      </c>
    </row>
    <row r="2434" spans="1:8" ht="70" x14ac:dyDescent="0.2">
      <c r="A2434" s="7" t="s">
        <v>5</v>
      </c>
      <c r="B2434" s="6" t="s">
        <v>1235</v>
      </c>
      <c r="C2434" s="2" t="s">
        <v>7021</v>
      </c>
      <c r="D2434" s="2">
        <v>2020</v>
      </c>
      <c r="E2434" s="2" t="s">
        <v>6358</v>
      </c>
      <c r="F2434" s="7" t="s">
        <v>61</v>
      </c>
      <c r="G2434" s="7" t="s">
        <v>7022</v>
      </c>
      <c r="H2434" s="2" t="s">
        <v>7023</v>
      </c>
    </row>
    <row r="2435" spans="1:8" ht="84" x14ac:dyDescent="0.2">
      <c r="A2435" s="7" t="s">
        <v>5</v>
      </c>
      <c r="B2435" s="6" t="s">
        <v>1235</v>
      </c>
      <c r="C2435" s="2" t="s">
        <v>7024</v>
      </c>
      <c r="D2435" s="2">
        <v>2020</v>
      </c>
      <c r="E2435" s="2" t="s">
        <v>6358</v>
      </c>
      <c r="F2435" s="7" t="s">
        <v>61</v>
      </c>
      <c r="G2435" s="7" t="s">
        <v>7025</v>
      </c>
      <c r="H2435" s="2" t="s">
        <v>7026</v>
      </c>
    </row>
    <row r="2436" spans="1:8" ht="84" x14ac:dyDescent="0.2">
      <c r="A2436" s="7" t="s">
        <v>5</v>
      </c>
      <c r="B2436" s="6" t="s">
        <v>6540</v>
      </c>
      <c r="C2436" s="2" t="s">
        <v>7027</v>
      </c>
      <c r="D2436" s="2">
        <v>2020</v>
      </c>
      <c r="E2436" s="2" t="s">
        <v>6358</v>
      </c>
      <c r="F2436" s="7" t="s">
        <v>61</v>
      </c>
      <c r="G2436" s="2" t="s">
        <v>7028</v>
      </c>
      <c r="H2436" s="2" t="s">
        <v>7029</v>
      </c>
    </row>
    <row r="2437" spans="1:8" ht="84" x14ac:dyDescent="0.2">
      <c r="A2437" s="7" t="s">
        <v>5</v>
      </c>
      <c r="B2437" s="6" t="s">
        <v>6540</v>
      </c>
      <c r="C2437" s="2" t="s">
        <v>7030</v>
      </c>
      <c r="D2437" s="7">
        <v>2020</v>
      </c>
      <c r="E2437" s="2" t="s">
        <v>6358</v>
      </c>
      <c r="F2437" s="7" t="s">
        <v>61</v>
      </c>
      <c r="G2437" s="2" t="s">
        <v>7031</v>
      </c>
      <c r="H2437" s="2" t="s">
        <v>7032</v>
      </c>
    </row>
    <row r="2438" spans="1:8" ht="70" x14ac:dyDescent="0.2">
      <c r="A2438" s="2" t="s">
        <v>5</v>
      </c>
      <c r="B2438" s="6" t="s">
        <v>6540</v>
      </c>
      <c r="C2438" s="2" t="s">
        <v>7033</v>
      </c>
      <c r="D2438" s="2">
        <v>2020</v>
      </c>
      <c r="E2438" s="2" t="s">
        <v>6358</v>
      </c>
      <c r="F2438" s="6" t="s">
        <v>61</v>
      </c>
      <c r="G2438" s="2" t="s">
        <v>7034</v>
      </c>
      <c r="H2438" s="2" t="s">
        <v>7035</v>
      </c>
    </row>
    <row r="2439" spans="1:8" ht="84" x14ac:dyDescent="0.2">
      <c r="A2439" s="2" t="s">
        <v>5</v>
      </c>
      <c r="B2439" s="6" t="s">
        <v>1235</v>
      </c>
      <c r="C2439" s="150" t="s">
        <v>7036</v>
      </c>
      <c r="D2439" s="7">
        <v>2020</v>
      </c>
      <c r="E2439" s="2" t="s">
        <v>6358</v>
      </c>
      <c r="F2439" s="6" t="s">
        <v>61</v>
      </c>
      <c r="G2439" s="1" t="s">
        <v>7037</v>
      </c>
      <c r="H2439" s="150" t="s">
        <v>7038</v>
      </c>
    </row>
    <row r="2440" spans="1:8" ht="98" x14ac:dyDescent="0.2">
      <c r="A2440" s="2" t="s">
        <v>5</v>
      </c>
      <c r="B2440" s="6" t="s">
        <v>6540</v>
      </c>
      <c r="C2440" s="2" t="s">
        <v>7039</v>
      </c>
      <c r="D2440" s="7">
        <v>2020</v>
      </c>
      <c r="E2440" s="2" t="s">
        <v>6358</v>
      </c>
      <c r="F2440" s="6" t="s">
        <v>61</v>
      </c>
      <c r="G2440" s="7" t="s">
        <v>7040</v>
      </c>
      <c r="H2440" s="2" t="s">
        <v>7041</v>
      </c>
    </row>
    <row r="2441" spans="1:8" ht="70" x14ac:dyDescent="0.2">
      <c r="A2441" s="2" t="s">
        <v>5</v>
      </c>
      <c r="B2441" s="6" t="s">
        <v>1235</v>
      </c>
      <c r="C2441" s="2" t="s">
        <v>7042</v>
      </c>
      <c r="D2441" s="7">
        <v>2020</v>
      </c>
      <c r="E2441" s="2" t="s">
        <v>6358</v>
      </c>
      <c r="F2441" s="6" t="s">
        <v>61</v>
      </c>
      <c r="G2441" s="7" t="s">
        <v>7043</v>
      </c>
      <c r="H2441" s="2" t="s">
        <v>7044</v>
      </c>
    </row>
    <row r="2442" spans="1:8" ht="14" x14ac:dyDescent="0.2">
      <c r="A2442" s="2"/>
      <c r="B2442" s="6" t="s">
        <v>14583</v>
      </c>
      <c r="C2442" s="2" t="s">
        <v>14584</v>
      </c>
      <c r="D2442" s="2">
        <v>2023</v>
      </c>
      <c r="E2442" s="2" t="s">
        <v>6357</v>
      </c>
      <c r="F2442" s="3" t="s">
        <v>61</v>
      </c>
      <c r="G2442" s="7" t="s">
        <v>14585</v>
      </c>
      <c r="H2442" s="2"/>
    </row>
    <row r="2443" spans="1:8" ht="70" x14ac:dyDescent="0.2">
      <c r="A2443" s="2" t="s">
        <v>5</v>
      </c>
      <c r="B2443" s="6" t="s">
        <v>6540</v>
      </c>
      <c r="C2443" s="2" t="s">
        <v>7045</v>
      </c>
      <c r="D2443" s="7">
        <v>2020</v>
      </c>
      <c r="E2443" s="2" t="s">
        <v>6358</v>
      </c>
      <c r="F2443" s="6" t="s">
        <v>61</v>
      </c>
      <c r="G2443" s="7" t="s">
        <v>7046</v>
      </c>
      <c r="H2443" s="2" t="s">
        <v>7047</v>
      </c>
    </row>
    <row r="2444" spans="1:8" ht="70" x14ac:dyDescent="0.2">
      <c r="A2444" s="2" t="s">
        <v>5</v>
      </c>
      <c r="B2444" s="6" t="s">
        <v>6540</v>
      </c>
      <c r="C2444" s="2" t="s">
        <v>7048</v>
      </c>
      <c r="D2444" s="7">
        <v>2021</v>
      </c>
      <c r="E2444" s="2" t="s">
        <v>6358</v>
      </c>
      <c r="F2444" s="6" t="s">
        <v>61</v>
      </c>
      <c r="G2444" s="7" t="s">
        <v>7049</v>
      </c>
      <c r="H2444" s="2" t="s">
        <v>7050</v>
      </c>
    </row>
    <row r="2445" spans="1:8" ht="70" x14ac:dyDescent="0.2">
      <c r="A2445" s="15" t="s">
        <v>5</v>
      </c>
      <c r="B2445" s="35" t="s">
        <v>6540</v>
      </c>
      <c r="C2445" s="15" t="s">
        <v>7051</v>
      </c>
      <c r="D2445" s="25">
        <v>2021</v>
      </c>
      <c r="E2445" s="15" t="s">
        <v>6358</v>
      </c>
      <c r="F2445" s="35" t="s">
        <v>61</v>
      </c>
      <c r="G2445" s="25" t="s">
        <v>7052</v>
      </c>
      <c r="H2445" s="15" t="s">
        <v>7053</v>
      </c>
    </row>
    <row r="2446" spans="1:8" ht="56" x14ac:dyDescent="0.2">
      <c r="A2446" s="7"/>
      <c r="B2446" s="6" t="s">
        <v>14621</v>
      </c>
      <c r="C2446" s="2" t="s">
        <v>14622</v>
      </c>
      <c r="D2446" s="2">
        <v>2023</v>
      </c>
      <c r="E2446" s="2" t="s">
        <v>5788</v>
      </c>
      <c r="F2446" s="3">
        <v>8000</v>
      </c>
      <c r="G2446" s="7" t="s">
        <v>14623</v>
      </c>
      <c r="H2446" s="2"/>
    </row>
    <row r="2447" spans="1:8" ht="14" x14ac:dyDescent="0.2">
      <c r="A2447" s="7"/>
      <c r="B2447" s="6" t="s">
        <v>14624</v>
      </c>
      <c r="C2447" s="2" t="s">
        <v>14625</v>
      </c>
      <c r="D2447" s="2">
        <v>2023</v>
      </c>
      <c r="E2447" s="2" t="s">
        <v>14626</v>
      </c>
      <c r="F2447" s="3">
        <v>9000</v>
      </c>
      <c r="G2447" s="7" t="s">
        <v>14627</v>
      </c>
      <c r="H2447" s="2"/>
    </row>
    <row r="2448" spans="1:8" ht="14" x14ac:dyDescent="0.2">
      <c r="A2448" s="7" t="s">
        <v>17</v>
      </c>
      <c r="B2448" s="6" t="s">
        <v>14628</v>
      </c>
      <c r="C2448" s="2" t="s">
        <v>14629</v>
      </c>
      <c r="D2448" s="2">
        <v>2024</v>
      </c>
      <c r="E2448" s="2" t="s">
        <v>5906</v>
      </c>
      <c r="F2448" s="3">
        <v>8000</v>
      </c>
      <c r="G2448" s="7" t="s">
        <v>14630</v>
      </c>
      <c r="H2448" s="2"/>
    </row>
    <row r="2449" spans="1:8" ht="14" x14ac:dyDescent="0.2">
      <c r="A2449" s="7" t="s">
        <v>5</v>
      </c>
      <c r="B2449" s="6" t="s">
        <v>14631</v>
      </c>
      <c r="C2449" s="2" t="s">
        <v>14632</v>
      </c>
      <c r="D2449" s="2">
        <v>2024</v>
      </c>
      <c r="E2449" s="2" t="s">
        <v>6023</v>
      </c>
      <c r="F2449" s="3">
        <v>8000</v>
      </c>
      <c r="G2449" s="7"/>
      <c r="H2449" s="2"/>
    </row>
    <row r="2450" spans="1:8" ht="28" x14ac:dyDescent="0.2">
      <c r="A2450" s="7" t="s">
        <v>5</v>
      </c>
      <c r="B2450" s="6" t="s">
        <v>14633</v>
      </c>
      <c r="C2450" s="2" t="s">
        <v>14634</v>
      </c>
      <c r="D2450" s="2">
        <v>2024</v>
      </c>
      <c r="E2450" s="2" t="s">
        <v>6052</v>
      </c>
      <c r="F2450" s="3">
        <v>8000</v>
      </c>
      <c r="G2450" s="7" t="s">
        <v>14635</v>
      </c>
      <c r="H2450" s="2"/>
    </row>
    <row r="2451" spans="1:8" ht="42" x14ac:dyDescent="0.2">
      <c r="A2451" s="7" t="s">
        <v>5</v>
      </c>
      <c r="B2451" s="6" t="s">
        <v>14636</v>
      </c>
      <c r="C2451" s="2" t="s">
        <v>14637</v>
      </c>
      <c r="D2451" s="2">
        <v>2024</v>
      </c>
      <c r="E2451" s="2" t="s">
        <v>6130</v>
      </c>
      <c r="F2451" s="3">
        <v>6000</v>
      </c>
      <c r="G2451" s="7" t="s">
        <v>14638</v>
      </c>
      <c r="H2451" s="2"/>
    </row>
    <row r="2452" spans="1:8" ht="42" x14ac:dyDescent="0.2">
      <c r="A2452" s="7" t="s">
        <v>5</v>
      </c>
      <c r="B2452" s="6" t="s">
        <v>14639</v>
      </c>
      <c r="C2452" s="2" t="s">
        <v>14640</v>
      </c>
      <c r="D2452" s="2">
        <v>2021</v>
      </c>
      <c r="E2452" s="2" t="s">
        <v>14641</v>
      </c>
      <c r="F2452" s="3">
        <v>6000</v>
      </c>
      <c r="G2452" s="7" t="s">
        <v>14642</v>
      </c>
      <c r="H2452" s="2"/>
    </row>
    <row r="2453" spans="1:8" ht="28" x14ac:dyDescent="0.2">
      <c r="A2453" s="7" t="s">
        <v>5</v>
      </c>
      <c r="B2453" s="6" t="s">
        <v>14643</v>
      </c>
      <c r="C2453" s="2" t="s">
        <v>14644</v>
      </c>
      <c r="D2453" s="2">
        <v>2022</v>
      </c>
      <c r="E2453" s="2" t="s">
        <v>14645</v>
      </c>
      <c r="F2453" s="3">
        <v>5600</v>
      </c>
      <c r="G2453" s="7" t="s">
        <v>14646</v>
      </c>
      <c r="H2453" s="2"/>
    </row>
    <row r="2454" spans="1:8" ht="14" x14ac:dyDescent="0.2">
      <c r="A2454" s="7" t="s">
        <v>5</v>
      </c>
      <c r="B2454" s="6" t="s">
        <v>14647</v>
      </c>
      <c r="C2454" s="2" t="s">
        <v>14648</v>
      </c>
      <c r="D2454" s="2">
        <v>2023</v>
      </c>
      <c r="E2454" s="2" t="s">
        <v>14649</v>
      </c>
      <c r="F2454" s="3">
        <v>10000</v>
      </c>
      <c r="G2454" s="7" t="s">
        <v>14650</v>
      </c>
      <c r="H2454" s="2"/>
    </row>
    <row r="2455" spans="1:8" ht="14" x14ac:dyDescent="0.2">
      <c r="A2455" s="7" t="s">
        <v>5</v>
      </c>
      <c r="B2455" s="6" t="s">
        <v>14651</v>
      </c>
      <c r="C2455" s="2" t="s">
        <v>14652</v>
      </c>
      <c r="D2455" s="2">
        <v>2023</v>
      </c>
      <c r="E2455" s="2" t="s">
        <v>5788</v>
      </c>
      <c r="F2455" s="3">
        <v>10000</v>
      </c>
      <c r="G2455" s="8" t="s">
        <v>14653</v>
      </c>
      <c r="H2455" s="2"/>
    </row>
    <row r="2456" spans="1:8" ht="14" x14ac:dyDescent="0.2">
      <c r="A2456" s="7" t="s">
        <v>5</v>
      </c>
      <c r="B2456" s="6" t="s">
        <v>14654</v>
      </c>
      <c r="C2456" s="2" t="s">
        <v>14655</v>
      </c>
      <c r="D2456" s="2">
        <v>2023</v>
      </c>
      <c r="E2456" s="2" t="s">
        <v>6298</v>
      </c>
      <c r="F2456" s="3">
        <v>9000</v>
      </c>
      <c r="G2456" s="7" t="s">
        <v>14656</v>
      </c>
      <c r="H2456" s="2"/>
    </row>
    <row r="2457" spans="1:8" ht="14" x14ac:dyDescent="0.2">
      <c r="A2457" s="7" t="s">
        <v>5</v>
      </c>
      <c r="B2457" s="6" t="s">
        <v>14657</v>
      </c>
      <c r="C2457" s="2" t="s">
        <v>14658</v>
      </c>
      <c r="D2457" s="2">
        <v>2023</v>
      </c>
      <c r="E2457" s="2" t="s">
        <v>8</v>
      </c>
      <c r="F2457" s="3">
        <v>10000</v>
      </c>
      <c r="G2457" s="7" t="s">
        <v>14364</v>
      </c>
      <c r="H2457" s="2"/>
    </row>
    <row r="2458" spans="1:8" ht="14" x14ac:dyDescent="0.2">
      <c r="A2458" s="7" t="s">
        <v>5</v>
      </c>
      <c r="B2458" s="6" t="s">
        <v>14659</v>
      </c>
      <c r="C2458" s="2" t="s">
        <v>14660</v>
      </c>
      <c r="D2458" s="2">
        <v>2023</v>
      </c>
      <c r="E2458" s="2" t="s">
        <v>135</v>
      </c>
      <c r="F2458" s="3">
        <v>9000</v>
      </c>
      <c r="G2458" s="7" t="s">
        <v>14661</v>
      </c>
      <c r="H2458" s="2"/>
    </row>
    <row r="2459" spans="1:8" ht="28" x14ac:dyDescent="0.2">
      <c r="A2459" s="7" t="s">
        <v>5</v>
      </c>
      <c r="B2459" s="6" t="s">
        <v>14662</v>
      </c>
      <c r="C2459" s="2" t="s">
        <v>14663</v>
      </c>
      <c r="D2459" s="2">
        <v>2023</v>
      </c>
      <c r="E2459" s="2" t="s">
        <v>14664</v>
      </c>
      <c r="F2459" s="3">
        <v>6000</v>
      </c>
      <c r="G2459" s="7" t="s">
        <v>14665</v>
      </c>
      <c r="H2459" s="2"/>
    </row>
    <row r="2460" spans="1:8" ht="14" x14ac:dyDescent="0.2">
      <c r="A2460" s="7" t="s">
        <v>5</v>
      </c>
      <c r="B2460" s="6" t="s">
        <v>14666</v>
      </c>
      <c r="C2460" s="2" t="s">
        <v>14667</v>
      </c>
      <c r="D2460" s="2">
        <v>2023</v>
      </c>
      <c r="E2460" s="2" t="s">
        <v>1138</v>
      </c>
      <c r="F2460" s="3">
        <v>9000</v>
      </c>
      <c r="G2460" s="7" t="s">
        <v>14668</v>
      </c>
      <c r="H2460" s="2"/>
    </row>
    <row r="2461" spans="1:8" ht="28" x14ac:dyDescent="0.2">
      <c r="A2461" s="7" t="s">
        <v>5</v>
      </c>
      <c r="B2461" s="6" t="s">
        <v>14669</v>
      </c>
      <c r="C2461" s="2" t="s">
        <v>14670</v>
      </c>
      <c r="D2461" s="2">
        <v>2023</v>
      </c>
      <c r="E2461" s="2" t="s">
        <v>74</v>
      </c>
      <c r="F2461" s="3">
        <v>9000</v>
      </c>
      <c r="G2461" s="7" t="s">
        <v>14671</v>
      </c>
      <c r="H2461" s="2"/>
    </row>
    <row r="2462" spans="1:8" ht="14" x14ac:dyDescent="0.2">
      <c r="A2462" s="7"/>
      <c r="B2462" s="6" t="s">
        <v>14672</v>
      </c>
      <c r="C2462" s="2" t="s">
        <v>14673</v>
      </c>
      <c r="D2462" s="2">
        <v>2023</v>
      </c>
      <c r="E2462" s="2" t="s">
        <v>1138</v>
      </c>
      <c r="F2462" s="3">
        <v>8000</v>
      </c>
      <c r="G2462" s="7" t="s">
        <v>14674</v>
      </c>
      <c r="H2462" s="2"/>
    </row>
    <row r="2463" spans="1:8" ht="14" x14ac:dyDescent="0.2">
      <c r="A2463" s="7"/>
      <c r="B2463" s="6" t="s">
        <v>14672</v>
      </c>
      <c r="C2463" s="2" t="s">
        <v>14675</v>
      </c>
      <c r="D2463" s="2">
        <v>2023</v>
      </c>
      <c r="E2463" s="2" t="s">
        <v>1138</v>
      </c>
      <c r="F2463" s="3">
        <v>8000</v>
      </c>
      <c r="G2463" s="7" t="s">
        <v>14676</v>
      </c>
      <c r="H2463" s="2"/>
    </row>
    <row r="2464" spans="1:8" ht="14" x14ac:dyDescent="0.2">
      <c r="A2464" s="7"/>
      <c r="B2464" s="133" t="s">
        <v>14677</v>
      </c>
      <c r="C2464" s="2" t="s">
        <v>14678</v>
      </c>
      <c r="D2464" s="2">
        <v>2023</v>
      </c>
      <c r="E2464" s="2" t="s">
        <v>1138</v>
      </c>
      <c r="F2464" s="3">
        <v>8000</v>
      </c>
      <c r="G2464" s="7" t="s">
        <v>14679</v>
      </c>
      <c r="H2464" s="2"/>
    </row>
    <row r="2465" spans="1:8" ht="28" x14ac:dyDescent="0.2">
      <c r="A2465" s="7" t="s">
        <v>5</v>
      </c>
      <c r="B2465" s="6" t="s">
        <v>14680</v>
      </c>
      <c r="C2465" s="2" t="s">
        <v>14681</v>
      </c>
      <c r="D2465" s="2">
        <v>2023</v>
      </c>
      <c r="E2465" s="2" t="s">
        <v>56</v>
      </c>
      <c r="F2465" s="3">
        <v>7000</v>
      </c>
      <c r="G2465" s="7" t="s">
        <v>6354</v>
      </c>
      <c r="H2465" s="2"/>
    </row>
    <row r="2466" spans="1:8" ht="14" x14ac:dyDescent="0.2">
      <c r="A2466" s="7" t="s">
        <v>5</v>
      </c>
      <c r="B2466" s="6" t="s">
        <v>14013</v>
      </c>
      <c r="C2466" s="2" t="s">
        <v>14682</v>
      </c>
      <c r="D2466" s="2">
        <v>2023</v>
      </c>
      <c r="E2466" s="2" t="s">
        <v>56</v>
      </c>
      <c r="F2466" s="3">
        <v>5600</v>
      </c>
      <c r="G2466" s="7"/>
      <c r="H2466" s="2"/>
    </row>
    <row r="2467" spans="1:8" ht="14" x14ac:dyDescent="0.2">
      <c r="A2467" s="7" t="s">
        <v>5</v>
      </c>
      <c r="B2467" s="6" t="s">
        <v>14015</v>
      </c>
      <c r="C2467" s="2" t="s">
        <v>14683</v>
      </c>
      <c r="D2467" s="2">
        <v>2023</v>
      </c>
      <c r="E2467" s="2" t="s">
        <v>56</v>
      </c>
      <c r="F2467" s="3">
        <v>5600</v>
      </c>
      <c r="G2467" s="7"/>
      <c r="H2467" s="2"/>
    </row>
    <row r="2468" spans="1:8" ht="28" x14ac:dyDescent="0.2">
      <c r="A2468" s="7" t="s">
        <v>5</v>
      </c>
      <c r="B2468" s="6" t="s">
        <v>14017</v>
      </c>
      <c r="C2468" s="2" t="s">
        <v>14684</v>
      </c>
      <c r="D2468" s="2">
        <v>2023</v>
      </c>
      <c r="E2468" s="2" t="s">
        <v>6337</v>
      </c>
      <c r="F2468" s="3">
        <v>6000</v>
      </c>
      <c r="G2468" s="7"/>
      <c r="H2468" s="2"/>
    </row>
    <row r="2469" spans="1:8" ht="28" x14ac:dyDescent="0.2">
      <c r="A2469" s="7" t="s">
        <v>5</v>
      </c>
      <c r="B2469" s="6" t="s">
        <v>14021</v>
      </c>
      <c r="C2469" s="2" t="s">
        <v>14685</v>
      </c>
      <c r="D2469" s="2">
        <v>2023</v>
      </c>
      <c r="E2469" s="2" t="s">
        <v>55</v>
      </c>
      <c r="F2469" s="3">
        <v>7200</v>
      </c>
      <c r="G2469" s="7"/>
      <c r="H2469" s="2"/>
    </row>
    <row r="2470" spans="1:8" ht="42" x14ac:dyDescent="0.2">
      <c r="A2470" s="7" t="s">
        <v>5</v>
      </c>
      <c r="B2470" s="6" t="s">
        <v>14023</v>
      </c>
      <c r="C2470" s="2" t="s">
        <v>14686</v>
      </c>
      <c r="D2470" s="2">
        <v>2023</v>
      </c>
      <c r="E2470" s="2" t="s">
        <v>55</v>
      </c>
      <c r="F2470" s="3">
        <v>6000</v>
      </c>
      <c r="G2470" s="7" t="s">
        <v>14025</v>
      </c>
      <c r="H2470" s="2"/>
    </row>
    <row r="2471" spans="1:8" ht="14" x14ac:dyDescent="0.2">
      <c r="A2471" s="7" t="s">
        <v>5</v>
      </c>
      <c r="B2471" s="6" t="s">
        <v>14029</v>
      </c>
      <c r="C2471" s="2" t="s">
        <v>14030</v>
      </c>
      <c r="D2471" s="2">
        <v>2023</v>
      </c>
      <c r="E2471" s="2" t="s">
        <v>1138</v>
      </c>
      <c r="F2471" s="3">
        <v>7200</v>
      </c>
      <c r="G2471" s="7"/>
      <c r="H2471" s="2"/>
    </row>
    <row r="2472" spans="1:8" ht="14" x14ac:dyDescent="0.2">
      <c r="A2472" s="7" t="s">
        <v>5</v>
      </c>
      <c r="B2472" s="6" t="s">
        <v>14046</v>
      </c>
      <c r="C2472" s="2" t="s">
        <v>14687</v>
      </c>
      <c r="D2472" s="2">
        <v>2023</v>
      </c>
      <c r="E2472" s="2" t="s">
        <v>8</v>
      </c>
      <c r="F2472" s="3">
        <v>7000</v>
      </c>
      <c r="G2472" s="7"/>
      <c r="H2472" s="2"/>
    </row>
    <row r="2473" spans="1:8" ht="28" x14ac:dyDescent="0.2">
      <c r="A2473" s="7"/>
      <c r="B2473" s="6" t="s">
        <v>14040</v>
      </c>
      <c r="C2473" s="2" t="s">
        <v>14041</v>
      </c>
      <c r="D2473" s="2">
        <v>2023</v>
      </c>
      <c r="E2473" s="2" t="s">
        <v>20</v>
      </c>
      <c r="F2473" s="3">
        <v>9000</v>
      </c>
      <c r="G2473" s="7" t="s">
        <v>14042</v>
      </c>
      <c r="H2473" s="2"/>
    </row>
    <row r="2474" spans="1:8" ht="28" x14ac:dyDescent="0.2">
      <c r="A2474" s="7" t="s">
        <v>5</v>
      </c>
      <c r="B2474" s="6" t="s">
        <v>14052</v>
      </c>
      <c r="C2474" s="2" t="s">
        <v>14688</v>
      </c>
      <c r="D2474" s="2">
        <v>2023</v>
      </c>
      <c r="E2474" s="2" t="s">
        <v>1138</v>
      </c>
      <c r="F2474" s="3">
        <v>7000</v>
      </c>
      <c r="G2474" s="7" t="s">
        <v>14054</v>
      </c>
      <c r="H2474" s="2"/>
    </row>
    <row r="2475" spans="1:8" ht="14" x14ac:dyDescent="0.2">
      <c r="A2475" s="7" t="s">
        <v>5</v>
      </c>
      <c r="B2475" s="6" t="s">
        <v>14055</v>
      </c>
      <c r="C2475" s="2" t="s">
        <v>14689</v>
      </c>
      <c r="D2475" s="2">
        <v>2023</v>
      </c>
      <c r="E2475" s="2" t="s">
        <v>50</v>
      </c>
      <c r="F2475" s="3">
        <v>7600</v>
      </c>
      <c r="G2475" s="7" t="s">
        <v>14057</v>
      </c>
      <c r="H2475" s="2"/>
    </row>
    <row r="2476" spans="1:8" ht="28" x14ac:dyDescent="0.2">
      <c r="A2476" s="7" t="s">
        <v>5</v>
      </c>
      <c r="B2476" s="6" t="s">
        <v>14058</v>
      </c>
      <c r="C2476" s="2" t="s">
        <v>14690</v>
      </c>
      <c r="D2476" s="2">
        <v>2023</v>
      </c>
      <c r="E2476" s="2" t="s">
        <v>49</v>
      </c>
      <c r="F2476" s="3">
        <v>9000</v>
      </c>
      <c r="G2476" s="7" t="s">
        <v>14060</v>
      </c>
      <c r="H2476" s="2"/>
    </row>
    <row r="2477" spans="1:8" ht="14" x14ac:dyDescent="0.2">
      <c r="A2477" s="7" t="s">
        <v>5</v>
      </c>
      <c r="B2477" s="6" t="s">
        <v>6246</v>
      </c>
      <c r="C2477" s="2" t="s">
        <v>14691</v>
      </c>
      <c r="D2477" s="2">
        <v>2023</v>
      </c>
      <c r="E2477" s="2" t="s">
        <v>20</v>
      </c>
      <c r="F2477" s="3">
        <v>11200</v>
      </c>
      <c r="G2477" s="7" t="s">
        <v>14062</v>
      </c>
      <c r="H2477" s="2"/>
    </row>
    <row r="2478" spans="1:8" ht="14" x14ac:dyDescent="0.2">
      <c r="A2478" s="7" t="s">
        <v>5</v>
      </c>
      <c r="B2478" s="6" t="s">
        <v>14063</v>
      </c>
      <c r="C2478" s="2" t="s">
        <v>14692</v>
      </c>
      <c r="D2478" s="2">
        <v>2023</v>
      </c>
      <c r="E2478" s="2" t="s">
        <v>14065</v>
      </c>
      <c r="F2478" s="3" t="s">
        <v>14066</v>
      </c>
      <c r="G2478" s="7" t="s">
        <v>14067</v>
      </c>
      <c r="H2478" s="2"/>
    </row>
    <row r="2479" spans="1:8" ht="28" x14ac:dyDescent="0.2">
      <c r="A2479" s="7"/>
      <c r="B2479" s="6" t="s">
        <v>14693</v>
      </c>
      <c r="C2479" s="2" t="s">
        <v>14694</v>
      </c>
      <c r="D2479" s="2">
        <v>2024</v>
      </c>
      <c r="E2479" s="2" t="s">
        <v>13919</v>
      </c>
      <c r="F2479" s="3">
        <v>8000</v>
      </c>
      <c r="G2479" s="7" t="s">
        <v>14695</v>
      </c>
      <c r="H2479" s="2"/>
    </row>
    <row r="2480" spans="1:8" ht="28" x14ac:dyDescent="0.2">
      <c r="A2480" s="7"/>
      <c r="B2480" s="151" t="s">
        <v>14696</v>
      </c>
      <c r="C2480" s="18" t="s">
        <v>14994</v>
      </c>
      <c r="D2480" s="32">
        <v>2024</v>
      </c>
      <c r="E2480" s="32" t="s">
        <v>14697</v>
      </c>
      <c r="F2480" s="3">
        <v>10000</v>
      </c>
      <c r="G2480" s="7" t="s">
        <v>14698</v>
      </c>
      <c r="H2480" s="2"/>
    </row>
    <row r="2481" spans="1:8" ht="14" x14ac:dyDescent="0.2">
      <c r="A2481" s="7" t="s">
        <v>5</v>
      </c>
      <c r="B2481" s="6" t="s">
        <v>14068</v>
      </c>
      <c r="C2481" s="2" t="s">
        <v>14069</v>
      </c>
      <c r="D2481" s="2">
        <v>2023</v>
      </c>
      <c r="E2481" s="2" t="s">
        <v>6052</v>
      </c>
      <c r="F2481" s="3">
        <v>8000</v>
      </c>
      <c r="G2481" s="7" t="s">
        <v>14070</v>
      </c>
      <c r="H2481" s="2"/>
    </row>
    <row r="2482" spans="1:8" ht="28" x14ac:dyDescent="0.2">
      <c r="A2482" s="7"/>
      <c r="B2482" s="21" t="s">
        <v>14699</v>
      </c>
      <c r="C2482" s="18" t="s">
        <v>14700</v>
      </c>
      <c r="D2482" s="18">
        <v>2024</v>
      </c>
      <c r="E2482" s="18" t="s">
        <v>20</v>
      </c>
      <c r="F2482" s="12">
        <v>8000</v>
      </c>
      <c r="G2482" s="8" t="s">
        <v>14701</v>
      </c>
      <c r="H2482" s="2"/>
    </row>
    <row r="2483" spans="1:8" ht="28" x14ac:dyDescent="0.2">
      <c r="A2483" s="7" t="s">
        <v>5</v>
      </c>
      <c r="B2483" s="6" t="s">
        <v>14074</v>
      </c>
      <c r="C2483" s="2" t="s">
        <v>14702</v>
      </c>
      <c r="D2483" s="2">
        <v>2023</v>
      </c>
      <c r="E2483" s="2" t="s">
        <v>20</v>
      </c>
      <c r="F2483" s="3">
        <v>10000</v>
      </c>
      <c r="G2483" s="7" t="s">
        <v>14076</v>
      </c>
      <c r="H2483" s="2"/>
    </row>
    <row r="2484" spans="1:8" ht="14" x14ac:dyDescent="0.2">
      <c r="A2484" s="7" t="s">
        <v>5</v>
      </c>
      <c r="B2484" s="6" t="s">
        <v>14077</v>
      </c>
      <c r="C2484" s="2" t="s">
        <v>14703</v>
      </c>
      <c r="D2484" s="2">
        <v>2023</v>
      </c>
      <c r="E2484" s="2" t="s">
        <v>74</v>
      </c>
      <c r="F2484" s="3">
        <v>10000</v>
      </c>
      <c r="G2484" s="7" t="s">
        <v>14079</v>
      </c>
      <c r="H2484" s="2"/>
    </row>
    <row r="2485" spans="1:8" ht="28" x14ac:dyDescent="0.2">
      <c r="A2485" s="7"/>
      <c r="B2485" s="6" t="s">
        <v>14704</v>
      </c>
      <c r="C2485" s="2" t="s">
        <v>14705</v>
      </c>
      <c r="D2485" s="2">
        <v>2022</v>
      </c>
      <c r="E2485" s="2" t="s">
        <v>5788</v>
      </c>
      <c r="F2485" s="3">
        <v>6000</v>
      </c>
      <c r="G2485" s="7" t="s">
        <v>14706</v>
      </c>
      <c r="H2485" s="2"/>
    </row>
    <row r="2486" spans="1:8" ht="24.75" customHeight="1" x14ac:dyDescent="0.2">
      <c r="A2486" s="7" t="s">
        <v>5</v>
      </c>
      <c r="B2486" s="6" t="s">
        <v>14092</v>
      </c>
      <c r="C2486" s="2" t="s">
        <v>14707</v>
      </c>
      <c r="D2486" s="2">
        <v>2023</v>
      </c>
      <c r="E2486" s="2" t="s">
        <v>1138</v>
      </c>
      <c r="F2486" s="3">
        <v>12000</v>
      </c>
      <c r="G2486" s="7" t="s">
        <v>14094</v>
      </c>
      <c r="H2486" s="2"/>
    </row>
    <row r="2487" spans="1:8" ht="24.75" customHeight="1" x14ac:dyDescent="0.2">
      <c r="A2487" s="7"/>
      <c r="B2487" s="6" t="s">
        <v>14647</v>
      </c>
      <c r="C2487" s="2" t="s">
        <v>14708</v>
      </c>
      <c r="D2487" s="2">
        <v>2023</v>
      </c>
      <c r="E2487" s="2" t="s">
        <v>14641</v>
      </c>
      <c r="F2487" s="3">
        <v>10000</v>
      </c>
      <c r="G2487" s="8" t="s">
        <v>14650</v>
      </c>
      <c r="H2487" s="2"/>
    </row>
    <row r="2488" spans="1:8" ht="42" customHeight="1" x14ac:dyDescent="0.2">
      <c r="A2488" s="7" t="s">
        <v>5</v>
      </c>
      <c r="B2488" s="6" t="s">
        <v>14095</v>
      </c>
      <c r="C2488" s="2" t="s">
        <v>14709</v>
      </c>
      <c r="D2488" s="2">
        <v>2023</v>
      </c>
      <c r="E2488" s="2" t="s">
        <v>1138</v>
      </c>
      <c r="F2488" s="3">
        <v>10000</v>
      </c>
      <c r="G2488" s="7" t="s">
        <v>14097</v>
      </c>
      <c r="H2488" s="2"/>
    </row>
    <row r="2489" spans="1:8" ht="95.25" customHeight="1" x14ac:dyDescent="0.2">
      <c r="A2489" s="7" t="s">
        <v>5</v>
      </c>
      <c r="B2489" s="6" t="s">
        <v>14098</v>
      </c>
      <c r="C2489" s="2" t="s">
        <v>14099</v>
      </c>
      <c r="D2489" s="2">
        <v>2023</v>
      </c>
      <c r="E2489" s="2" t="s">
        <v>1138</v>
      </c>
      <c r="F2489" s="3">
        <v>8000</v>
      </c>
      <c r="G2489" s="7" t="s">
        <v>14100</v>
      </c>
      <c r="H2489" s="2"/>
    </row>
    <row r="2490" spans="1:8" ht="95.25" customHeight="1" x14ac:dyDescent="0.2">
      <c r="A2490" s="7"/>
      <c r="B2490" s="152" t="s">
        <v>14710</v>
      </c>
      <c r="C2490" s="153" t="s">
        <v>14711</v>
      </c>
      <c r="D2490" s="29">
        <v>2024</v>
      </c>
      <c r="E2490" s="2" t="s">
        <v>57</v>
      </c>
      <c r="F2490" s="3">
        <v>10000</v>
      </c>
      <c r="G2490" s="7" t="s">
        <v>14712</v>
      </c>
      <c r="H2490" s="2"/>
    </row>
    <row r="2491" spans="1:8" ht="95.25" customHeight="1" x14ac:dyDescent="0.2">
      <c r="A2491" s="7" t="s">
        <v>5</v>
      </c>
      <c r="B2491" s="6" t="s">
        <v>14696</v>
      </c>
      <c r="C2491" s="2" t="s">
        <v>14995</v>
      </c>
      <c r="D2491" s="29">
        <v>2024</v>
      </c>
      <c r="E2491" s="2" t="s">
        <v>74</v>
      </c>
      <c r="F2491" s="3">
        <v>10000</v>
      </c>
      <c r="G2491" s="7" t="s">
        <v>14713</v>
      </c>
      <c r="H2491" s="2"/>
    </row>
    <row r="2492" spans="1:8" ht="95.25" customHeight="1" x14ac:dyDescent="0.2">
      <c r="A2492" s="7" t="s">
        <v>5</v>
      </c>
      <c r="B2492" s="6" t="s">
        <v>14714</v>
      </c>
      <c r="C2492" s="153" t="s">
        <v>14715</v>
      </c>
      <c r="D2492" s="29">
        <v>2024</v>
      </c>
      <c r="E2492" s="2" t="s">
        <v>20</v>
      </c>
      <c r="F2492" s="3">
        <v>8000</v>
      </c>
      <c r="G2492" s="7" t="s">
        <v>14716</v>
      </c>
      <c r="H2492" s="2"/>
    </row>
    <row r="2493" spans="1:8" ht="95.25" customHeight="1" x14ac:dyDescent="0.2">
      <c r="A2493" s="7" t="s">
        <v>5</v>
      </c>
      <c r="B2493" s="6" t="s">
        <v>14717</v>
      </c>
      <c r="C2493" s="153" t="s">
        <v>14718</v>
      </c>
      <c r="D2493" s="29">
        <v>2024</v>
      </c>
      <c r="E2493" s="2" t="s">
        <v>1138</v>
      </c>
      <c r="F2493" s="3">
        <v>8000</v>
      </c>
      <c r="G2493" s="7" t="s">
        <v>14719</v>
      </c>
      <c r="H2493" s="2"/>
    </row>
    <row r="2494" spans="1:8" ht="95.25" customHeight="1" x14ac:dyDescent="0.2">
      <c r="A2494" s="7" t="s">
        <v>5</v>
      </c>
      <c r="B2494" s="6" t="s">
        <v>11479</v>
      </c>
      <c r="C2494" s="153" t="s">
        <v>14720</v>
      </c>
      <c r="D2494" s="29">
        <v>2024</v>
      </c>
      <c r="E2494" s="2" t="s">
        <v>1138</v>
      </c>
      <c r="F2494" s="3">
        <v>6000</v>
      </c>
      <c r="G2494" s="7" t="s">
        <v>14721</v>
      </c>
      <c r="H2494" s="2"/>
    </row>
    <row r="2495" spans="1:8" ht="95.25" customHeight="1" x14ac:dyDescent="0.2">
      <c r="A2495" s="7" t="s">
        <v>5</v>
      </c>
      <c r="B2495" s="6" t="s">
        <v>14722</v>
      </c>
      <c r="C2495" s="18" t="s">
        <v>14723</v>
      </c>
      <c r="D2495" s="29">
        <v>2024</v>
      </c>
      <c r="E2495" s="2" t="s">
        <v>74</v>
      </c>
      <c r="F2495" s="3">
        <v>6000</v>
      </c>
      <c r="G2495" s="7" t="s">
        <v>14724</v>
      </c>
      <c r="H2495" s="2"/>
    </row>
    <row r="2496" spans="1:8" ht="95.25" customHeight="1" x14ac:dyDescent="0.2">
      <c r="A2496" s="7" t="s">
        <v>5</v>
      </c>
      <c r="B2496" s="6" t="s">
        <v>14725</v>
      </c>
      <c r="C2496" s="18" t="s">
        <v>14726</v>
      </c>
      <c r="D2496" s="29">
        <v>2024</v>
      </c>
      <c r="E2496" s="2" t="s">
        <v>64</v>
      </c>
      <c r="F2496" s="3">
        <v>6000</v>
      </c>
      <c r="G2496" s="7" t="s">
        <v>14727</v>
      </c>
      <c r="H2496" s="2"/>
    </row>
    <row r="2497" spans="1:8" ht="95.25" customHeight="1" thickBot="1" x14ac:dyDescent="0.25">
      <c r="A2497" s="7" t="s">
        <v>5</v>
      </c>
      <c r="B2497" s="6" t="s">
        <v>14728</v>
      </c>
      <c r="C2497" s="154" t="s">
        <v>14729</v>
      </c>
      <c r="D2497" s="29">
        <v>2024</v>
      </c>
      <c r="E2497" s="2" t="s">
        <v>74</v>
      </c>
      <c r="F2497" s="3">
        <v>3600</v>
      </c>
      <c r="G2497" s="7" t="s">
        <v>14730</v>
      </c>
      <c r="H2497" s="2"/>
    </row>
    <row r="2498" spans="1:8" ht="95.25" customHeight="1" thickBot="1" x14ac:dyDescent="0.25">
      <c r="A2498" s="7" t="s">
        <v>14009</v>
      </c>
      <c r="B2498" s="6" t="s">
        <v>14731</v>
      </c>
      <c r="C2498" s="155" t="s">
        <v>11484</v>
      </c>
      <c r="D2498" s="29">
        <v>2024</v>
      </c>
      <c r="E2498" s="2" t="s">
        <v>1138</v>
      </c>
      <c r="F2498" s="3">
        <v>12000</v>
      </c>
      <c r="G2498" s="7" t="s">
        <v>14732</v>
      </c>
      <c r="H2498" s="2"/>
    </row>
    <row r="2499" spans="1:8" ht="95.25" customHeight="1" thickBot="1" x14ac:dyDescent="0.25">
      <c r="A2499" s="7" t="s">
        <v>14009</v>
      </c>
      <c r="B2499" s="6" t="s">
        <v>14733</v>
      </c>
      <c r="C2499" s="155" t="s">
        <v>14734</v>
      </c>
      <c r="D2499" s="29">
        <v>2024</v>
      </c>
      <c r="E2499" s="2" t="s">
        <v>1138</v>
      </c>
      <c r="F2499" s="3">
        <v>10000</v>
      </c>
      <c r="G2499" s="7" t="s">
        <v>14735</v>
      </c>
      <c r="H2499" s="2"/>
    </row>
    <row r="2500" spans="1:8" ht="95.25" customHeight="1" x14ac:dyDescent="0.2">
      <c r="A2500" s="7" t="s">
        <v>14009</v>
      </c>
      <c r="B2500" s="6" t="s">
        <v>14736</v>
      </c>
      <c r="C2500" s="37" t="s">
        <v>14737</v>
      </c>
      <c r="D2500" s="29">
        <v>2024</v>
      </c>
      <c r="E2500" s="2" t="s">
        <v>14738</v>
      </c>
      <c r="F2500" s="3">
        <v>10000</v>
      </c>
      <c r="G2500" s="7" t="s">
        <v>14735</v>
      </c>
      <c r="H2500" s="2"/>
    </row>
    <row r="2501" spans="1:8" ht="95.25" customHeight="1" thickBot="1" x14ac:dyDescent="0.25">
      <c r="A2501" s="7" t="s">
        <v>14009</v>
      </c>
      <c r="B2501" s="151" t="s">
        <v>11483</v>
      </c>
      <c r="C2501" s="153" t="s">
        <v>14739</v>
      </c>
      <c r="D2501" s="2">
        <v>2024</v>
      </c>
      <c r="E2501" s="2" t="s">
        <v>1138</v>
      </c>
      <c r="F2501" s="3">
        <v>10000</v>
      </c>
      <c r="G2501" s="7" t="s">
        <v>14740</v>
      </c>
      <c r="H2501" s="2"/>
    </row>
    <row r="2502" spans="1:8" ht="95.25" customHeight="1" thickBot="1" x14ac:dyDescent="0.25">
      <c r="A2502" s="7"/>
      <c r="B2502" s="151" t="s">
        <v>14741</v>
      </c>
      <c r="C2502" s="145" t="s">
        <v>14996</v>
      </c>
      <c r="D2502" s="2">
        <v>2024</v>
      </c>
      <c r="E2502" s="2" t="s">
        <v>74</v>
      </c>
      <c r="F2502" s="3">
        <v>10000</v>
      </c>
      <c r="G2502" s="7"/>
      <c r="H2502" s="2"/>
    </row>
    <row r="2503" spans="1:8" ht="95.25" customHeight="1" x14ac:dyDescent="0.2">
      <c r="A2503" s="7"/>
      <c r="B2503" s="6" t="s">
        <v>14696</v>
      </c>
      <c r="C2503" s="137" t="s">
        <v>14997</v>
      </c>
      <c r="D2503" s="2">
        <v>2024</v>
      </c>
      <c r="E2503" s="2" t="s">
        <v>74</v>
      </c>
      <c r="F2503" s="3">
        <v>10000</v>
      </c>
      <c r="G2503" s="7" t="s">
        <v>14742</v>
      </c>
      <c r="H2503" s="2"/>
    </row>
    <row r="2504" spans="1:8" ht="30" x14ac:dyDescent="0.2">
      <c r="A2504" s="7" t="s">
        <v>5</v>
      </c>
      <c r="B2504" s="6" t="s">
        <v>14743</v>
      </c>
      <c r="C2504" s="137" t="s">
        <v>14744</v>
      </c>
      <c r="D2504" s="2">
        <v>2023</v>
      </c>
      <c r="E2504" s="2" t="s">
        <v>6298</v>
      </c>
      <c r="F2504" s="3">
        <v>8000</v>
      </c>
      <c r="G2504" s="7" t="s">
        <v>14745</v>
      </c>
      <c r="H2504" s="2"/>
    </row>
    <row r="2505" spans="1:8" ht="28" x14ac:dyDescent="0.2">
      <c r="A2505" s="7" t="s">
        <v>5</v>
      </c>
      <c r="B2505" s="6" t="s">
        <v>14104</v>
      </c>
      <c r="C2505" s="2" t="s">
        <v>14746</v>
      </c>
      <c r="D2505" s="2">
        <v>2023</v>
      </c>
      <c r="E2505" s="2" t="s">
        <v>13998</v>
      </c>
      <c r="F2505" s="3">
        <v>9000</v>
      </c>
      <c r="G2505" s="7" t="s">
        <v>14106</v>
      </c>
      <c r="H2505" s="2"/>
    </row>
    <row r="2506" spans="1:8" ht="14" x14ac:dyDescent="0.2">
      <c r="A2506" s="7" t="s">
        <v>5</v>
      </c>
      <c r="B2506" s="6" t="s">
        <v>14747</v>
      </c>
      <c r="C2506" s="2" t="s">
        <v>14748</v>
      </c>
      <c r="D2506" s="2">
        <v>2023</v>
      </c>
      <c r="E2506" s="2" t="s">
        <v>5918</v>
      </c>
      <c r="F2506" s="3">
        <v>9600</v>
      </c>
      <c r="G2506" s="7" t="s">
        <v>14749</v>
      </c>
      <c r="H2506" s="2"/>
    </row>
    <row r="2507" spans="1:8" ht="28" x14ac:dyDescent="0.2">
      <c r="A2507" s="7"/>
      <c r="B2507" s="6" t="s">
        <v>14747</v>
      </c>
      <c r="C2507" s="2" t="s">
        <v>14750</v>
      </c>
      <c r="D2507" s="2">
        <v>2023</v>
      </c>
      <c r="E2507" s="2" t="s">
        <v>5918</v>
      </c>
      <c r="F2507" s="3">
        <v>10000</v>
      </c>
      <c r="G2507" s="7" t="s">
        <v>14751</v>
      </c>
      <c r="H2507" s="2"/>
    </row>
    <row r="2508" spans="1:8" ht="28" x14ac:dyDescent="0.2">
      <c r="A2508" s="7"/>
      <c r="B2508" s="6" t="s">
        <v>14747</v>
      </c>
      <c r="C2508" s="2" t="s">
        <v>14752</v>
      </c>
      <c r="D2508" s="2">
        <v>2023</v>
      </c>
      <c r="E2508" s="2" t="s">
        <v>14753</v>
      </c>
      <c r="F2508" s="3">
        <v>11000</v>
      </c>
      <c r="G2508" s="7" t="s">
        <v>14754</v>
      </c>
      <c r="H2508" s="2"/>
    </row>
    <row r="2509" spans="1:8" ht="28" x14ac:dyDescent="0.2">
      <c r="A2509" s="7" t="s">
        <v>17</v>
      </c>
      <c r="B2509" s="6" t="s">
        <v>14110</v>
      </c>
      <c r="C2509" s="2" t="s">
        <v>14111</v>
      </c>
      <c r="D2509" s="2">
        <v>2023</v>
      </c>
      <c r="E2509" s="2" t="s">
        <v>74</v>
      </c>
      <c r="F2509" s="3">
        <v>6600</v>
      </c>
      <c r="G2509" s="7" t="s">
        <v>14112</v>
      </c>
      <c r="H2509" s="2"/>
    </row>
    <row r="2510" spans="1:8" ht="28" x14ac:dyDescent="0.2">
      <c r="A2510" s="7" t="s">
        <v>5</v>
      </c>
      <c r="B2510" s="6" t="s">
        <v>14113</v>
      </c>
      <c r="C2510" s="2" t="s">
        <v>14114</v>
      </c>
      <c r="D2510" s="2">
        <v>2023</v>
      </c>
      <c r="E2510" s="2" t="s">
        <v>6130</v>
      </c>
      <c r="F2510" s="3">
        <v>7000</v>
      </c>
      <c r="G2510" s="7" t="s">
        <v>14115</v>
      </c>
      <c r="H2510" s="2"/>
    </row>
    <row r="2511" spans="1:8" ht="28" x14ac:dyDescent="0.2">
      <c r="A2511" s="7" t="s">
        <v>5</v>
      </c>
      <c r="B2511" s="6" t="s">
        <v>14119</v>
      </c>
      <c r="C2511" s="2" t="s">
        <v>14755</v>
      </c>
      <c r="D2511" s="2">
        <v>2023</v>
      </c>
      <c r="E2511" s="2" t="s">
        <v>74</v>
      </c>
      <c r="F2511" s="3">
        <v>9000</v>
      </c>
      <c r="G2511" s="7" t="s">
        <v>14121</v>
      </c>
      <c r="H2511" s="2"/>
    </row>
    <row r="2512" spans="1:8" ht="14" x14ac:dyDescent="0.2">
      <c r="A2512" s="7" t="s">
        <v>5</v>
      </c>
      <c r="B2512" s="6" t="s">
        <v>14122</v>
      </c>
      <c r="C2512" s="2" t="s">
        <v>14756</v>
      </c>
      <c r="D2512" s="2">
        <v>2023</v>
      </c>
      <c r="E2512" s="2" t="s">
        <v>6052</v>
      </c>
      <c r="F2512" s="3">
        <v>9000</v>
      </c>
      <c r="G2512" s="7" t="s">
        <v>14124</v>
      </c>
      <c r="H2512" s="2"/>
    </row>
    <row r="2513" spans="1:8" ht="14" x14ac:dyDescent="0.2">
      <c r="A2513" s="7" t="s">
        <v>5</v>
      </c>
      <c r="B2513" s="6" t="s">
        <v>14125</v>
      </c>
      <c r="C2513" s="2" t="s">
        <v>14126</v>
      </c>
      <c r="D2513" s="2">
        <v>2023</v>
      </c>
      <c r="E2513" s="2" t="s">
        <v>74</v>
      </c>
      <c r="F2513" s="3">
        <v>9200</v>
      </c>
      <c r="G2513" s="7" t="s">
        <v>14127</v>
      </c>
      <c r="H2513" s="2"/>
    </row>
    <row r="2514" spans="1:8" ht="28" x14ac:dyDescent="0.2">
      <c r="A2514" s="7" t="s">
        <v>5</v>
      </c>
      <c r="B2514" s="6" t="s">
        <v>14131</v>
      </c>
      <c r="C2514" s="2" t="s">
        <v>14757</v>
      </c>
      <c r="D2514" s="2">
        <v>2023</v>
      </c>
      <c r="E2514" s="2" t="s">
        <v>1138</v>
      </c>
      <c r="F2514" s="3">
        <v>4000</v>
      </c>
      <c r="G2514" s="7" t="s">
        <v>14133</v>
      </c>
      <c r="H2514" s="2"/>
    </row>
    <row r="2515" spans="1:8" ht="15" thickBot="1" x14ac:dyDescent="0.25">
      <c r="A2515" s="7"/>
      <c r="B2515" s="6" t="s">
        <v>14758</v>
      </c>
      <c r="C2515" s="2" t="s">
        <v>14759</v>
      </c>
      <c r="D2515" s="2">
        <v>2023</v>
      </c>
      <c r="E2515" s="2" t="s">
        <v>49</v>
      </c>
      <c r="F2515" s="3">
        <v>9000</v>
      </c>
      <c r="G2515" s="7" t="s">
        <v>14760</v>
      </c>
      <c r="H2515" s="2"/>
    </row>
    <row r="2516" spans="1:8" x14ac:dyDescent="0.2">
      <c r="A2516" s="7"/>
      <c r="B2516" s="156" t="s">
        <v>14761</v>
      </c>
      <c r="C2516" s="46" t="s">
        <v>14762</v>
      </c>
      <c r="D2516" s="48">
        <v>2023</v>
      </c>
      <c r="E2516" s="50" t="s">
        <v>1138</v>
      </c>
      <c r="F2516" s="52">
        <v>11200</v>
      </c>
      <c r="G2516" s="157" t="s">
        <v>14763</v>
      </c>
      <c r="H2516" s="2"/>
    </row>
    <row r="2517" spans="1:8" ht="24.75" customHeight="1" thickBot="1" x14ac:dyDescent="0.25">
      <c r="A2517" s="7"/>
      <c r="B2517" s="158"/>
      <c r="C2517" s="47"/>
      <c r="D2517" s="49"/>
      <c r="E2517" s="51"/>
      <c r="F2517" s="53"/>
      <c r="G2517" s="159"/>
      <c r="H2517" s="2"/>
    </row>
    <row r="2518" spans="1:8" ht="27" customHeight="1" thickBot="1" x14ac:dyDescent="0.25">
      <c r="A2518" s="7"/>
      <c r="B2518" s="160" t="s">
        <v>14764</v>
      </c>
      <c r="C2518" s="41" t="s">
        <v>14765</v>
      </c>
      <c r="D2518" s="33">
        <v>2024</v>
      </c>
      <c r="E2518" s="32" t="s">
        <v>6130</v>
      </c>
      <c r="F2518" s="34">
        <v>7800</v>
      </c>
      <c r="G2518" s="26"/>
      <c r="H2518" s="2"/>
    </row>
    <row r="2519" spans="1:8" ht="15" thickBot="1" x14ac:dyDescent="0.25">
      <c r="A2519" s="7"/>
      <c r="B2519" s="160" t="s">
        <v>14766</v>
      </c>
      <c r="C2519" s="41" t="s">
        <v>14767</v>
      </c>
      <c r="D2519" s="33">
        <v>2024</v>
      </c>
      <c r="E2519" s="32" t="s">
        <v>6298</v>
      </c>
      <c r="F2519" s="34">
        <v>5000</v>
      </c>
      <c r="G2519" s="26"/>
      <c r="H2519" s="2"/>
    </row>
    <row r="2520" spans="1:8" ht="12.75" customHeight="1" thickBot="1" x14ac:dyDescent="0.25">
      <c r="A2520" s="7"/>
      <c r="B2520" s="6" t="s">
        <v>14768</v>
      </c>
      <c r="C2520" s="41" t="s">
        <v>14769</v>
      </c>
      <c r="D2520" s="2">
        <v>2023</v>
      </c>
      <c r="E2520" s="2" t="s">
        <v>11476</v>
      </c>
      <c r="F2520" s="3">
        <v>7200</v>
      </c>
      <c r="G2520" s="7" t="s">
        <v>14770</v>
      </c>
      <c r="H2520" s="2"/>
    </row>
    <row r="2521" spans="1:8" ht="15" thickBot="1" x14ac:dyDescent="0.25">
      <c r="A2521" s="7"/>
      <c r="B2521" s="6" t="s">
        <v>14771</v>
      </c>
      <c r="C2521" s="41" t="s">
        <v>14772</v>
      </c>
      <c r="D2521" s="2">
        <v>2023</v>
      </c>
      <c r="E2521" s="2" t="s">
        <v>11476</v>
      </c>
      <c r="F2521" s="3">
        <v>17200</v>
      </c>
      <c r="G2521" s="7" t="s">
        <v>14773</v>
      </c>
      <c r="H2521" s="2"/>
    </row>
    <row r="2522" spans="1:8" ht="29" thickBot="1" x14ac:dyDescent="0.25">
      <c r="A2522" s="7"/>
      <c r="B2522" s="6" t="s">
        <v>14774</v>
      </c>
      <c r="C2522" s="41" t="s">
        <v>14775</v>
      </c>
      <c r="D2522" s="2">
        <v>2023</v>
      </c>
      <c r="E2522" s="2" t="s">
        <v>1138</v>
      </c>
      <c r="F2522" s="3">
        <v>16000</v>
      </c>
      <c r="G2522" s="7" t="s">
        <v>14776</v>
      </c>
      <c r="H2522" s="2"/>
    </row>
    <row r="2523" spans="1:8" ht="29" thickBot="1" x14ac:dyDescent="0.25">
      <c r="A2523" s="7"/>
      <c r="B2523" s="6" t="s">
        <v>14777</v>
      </c>
      <c r="C2523" s="41" t="s">
        <v>14778</v>
      </c>
      <c r="D2523" s="2">
        <v>2024</v>
      </c>
      <c r="E2523" s="2" t="s">
        <v>11480</v>
      </c>
      <c r="F2523" s="3">
        <v>14000</v>
      </c>
      <c r="G2523" s="7" t="s">
        <v>14779</v>
      </c>
      <c r="H2523" s="2"/>
    </row>
    <row r="2524" spans="1:8" ht="29" thickBot="1" x14ac:dyDescent="0.25">
      <c r="A2524" s="7"/>
      <c r="B2524" s="6" t="s">
        <v>14780</v>
      </c>
      <c r="C2524" s="41" t="s">
        <v>14781</v>
      </c>
      <c r="D2524" s="2">
        <v>2023</v>
      </c>
      <c r="E2524" s="2" t="s">
        <v>1138</v>
      </c>
      <c r="F2524" s="3">
        <v>10000</v>
      </c>
      <c r="G2524" s="7" t="s">
        <v>14782</v>
      </c>
      <c r="H2524" s="2"/>
    </row>
    <row r="2525" spans="1:8" ht="29" thickBot="1" x14ac:dyDescent="0.25">
      <c r="A2525" s="7"/>
      <c r="B2525" s="6" t="s">
        <v>14783</v>
      </c>
      <c r="C2525" s="41" t="s">
        <v>14784</v>
      </c>
      <c r="D2525" s="2">
        <v>2024</v>
      </c>
      <c r="E2525" s="2" t="s">
        <v>1138</v>
      </c>
      <c r="F2525" s="3">
        <v>6000</v>
      </c>
      <c r="G2525" s="8" t="s">
        <v>14785</v>
      </c>
      <c r="H2525" s="2"/>
    </row>
    <row r="2526" spans="1:8" ht="15" thickBot="1" x14ac:dyDescent="0.25">
      <c r="A2526" s="7"/>
      <c r="B2526" s="6" t="s">
        <v>14786</v>
      </c>
      <c r="C2526" s="41" t="s">
        <v>14787</v>
      </c>
      <c r="D2526" s="2">
        <v>2022</v>
      </c>
      <c r="E2526" s="2" t="s">
        <v>1138</v>
      </c>
      <c r="F2526" s="3">
        <v>10000</v>
      </c>
      <c r="G2526" s="7" t="s">
        <v>14788</v>
      </c>
      <c r="H2526" s="2"/>
    </row>
    <row r="2527" spans="1:8" ht="15" thickBot="1" x14ac:dyDescent="0.25">
      <c r="A2527" s="7"/>
      <c r="B2527" s="6" t="s">
        <v>14789</v>
      </c>
      <c r="C2527" s="41" t="s">
        <v>14790</v>
      </c>
      <c r="D2527" s="2">
        <v>2024</v>
      </c>
      <c r="E2527" s="2" t="s">
        <v>1138</v>
      </c>
      <c r="F2527" s="3">
        <v>6000</v>
      </c>
      <c r="G2527" s="7" t="s">
        <v>14791</v>
      </c>
      <c r="H2527" s="2"/>
    </row>
    <row r="2528" spans="1:8" ht="15" thickBot="1" x14ac:dyDescent="0.25">
      <c r="A2528" s="7"/>
      <c r="B2528" s="6" t="s">
        <v>14792</v>
      </c>
      <c r="C2528" s="41" t="s">
        <v>14793</v>
      </c>
      <c r="D2528" s="2">
        <v>2023</v>
      </c>
      <c r="E2528" s="2" t="s">
        <v>5906</v>
      </c>
      <c r="F2528" s="3">
        <v>9000</v>
      </c>
      <c r="G2528" s="7" t="s">
        <v>14794</v>
      </c>
      <c r="H2528" s="2"/>
    </row>
    <row r="2529" spans="1:8" ht="36.75" customHeight="1" thickBot="1" x14ac:dyDescent="0.25">
      <c r="A2529" s="7"/>
      <c r="B2529" s="6" t="s">
        <v>14795</v>
      </c>
      <c r="C2529" s="41" t="s">
        <v>14796</v>
      </c>
      <c r="D2529" s="2">
        <v>2023</v>
      </c>
      <c r="E2529" s="2" t="s">
        <v>135</v>
      </c>
      <c r="F2529" s="3">
        <v>9000</v>
      </c>
      <c r="G2529" s="7" t="s">
        <v>14797</v>
      </c>
      <c r="H2529" s="2"/>
    </row>
    <row r="2530" spans="1:8" ht="15" thickBot="1" x14ac:dyDescent="0.25">
      <c r="A2530" s="7"/>
      <c r="B2530" s="6" t="s">
        <v>14798</v>
      </c>
      <c r="C2530" s="41" t="s">
        <v>14799</v>
      </c>
      <c r="D2530" s="2">
        <v>2022</v>
      </c>
      <c r="E2530" s="2" t="s">
        <v>11480</v>
      </c>
      <c r="F2530" s="3">
        <v>12000</v>
      </c>
      <c r="G2530" s="7" t="s">
        <v>14800</v>
      </c>
      <c r="H2530" s="2"/>
    </row>
    <row r="2531" spans="1:8" ht="29" thickBot="1" x14ac:dyDescent="0.25">
      <c r="A2531" s="7"/>
      <c r="B2531" s="6" t="s">
        <v>14801</v>
      </c>
      <c r="C2531" s="41" t="s">
        <v>14802</v>
      </c>
      <c r="D2531" s="2">
        <v>2022</v>
      </c>
      <c r="E2531" s="2" t="s">
        <v>1138</v>
      </c>
      <c r="F2531" s="3">
        <v>6000</v>
      </c>
      <c r="G2531" s="7" t="s">
        <v>14803</v>
      </c>
      <c r="H2531" s="2"/>
    </row>
    <row r="2532" spans="1:8" ht="31.5" customHeight="1" thickBot="1" x14ac:dyDescent="0.25">
      <c r="A2532" s="7"/>
      <c r="B2532" s="6" t="s">
        <v>14804</v>
      </c>
      <c r="C2532" s="41" t="s">
        <v>14805</v>
      </c>
      <c r="D2532" s="2">
        <v>2023</v>
      </c>
      <c r="E2532" s="2" t="s">
        <v>1138</v>
      </c>
      <c r="F2532" s="3">
        <v>8000</v>
      </c>
      <c r="G2532" s="7" t="s">
        <v>14806</v>
      </c>
      <c r="H2532" s="2"/>
    </row>
    <row r="2533" spans="1:8" ht="31.5" customHeight="1" x14ac:dyDescent="0.2">
      <c r="A2533" s="7"/>
      <c r="B2533" s="6" t="s">
        <v>14807</v>
      </c>
      <c r="C2533" s="161" t="s">
        <v>14808</v>
      </c>
      <c r="D2533" s="15">
        <v>2023</v>
      </c>
      <c r="E2533" s="15" t="s">
        <v>11476</v>
      </c>
      <c r="F2533" s="16">
        <v>6400</v>
      </c>
      <c r="G2533" s="40" t="s">
        <v>14809</v>
      </c>
      <c r="H2533" s="2"/>
    </row>
    <row r="2534" spans="1:8" ht="60.75" customHeight="1" x14ac:dyDescent="0.2">
      <c r="A2534" s="7"/>
      <c r="B2534" s="162" t="s">
        <v>14810</v>
      </c>
      <c r="C2534" s="15" t="s">
        <v>14811</v>
      </c>
      <c r="D2534" s="15">
        <v>2023</v>
      </c>
      <c r="E2534" s="15" t="s">
        <v>135</v>
      </c>
      <c r="F2534" s="16">
        <v>7000</v>
      </c>
      <c r="G2534" s="25" t="s">
        <v>14812</v>
      </c>
      <c r="H2534" s="2"/>
    </row>
    <row r="2535" spans="1:8" ht="60.75" customHeight="1" x14ac:dyDescent="0.2">
      <c r="A2535" s="7"/>
      <c r="B2535" s="162" t="s">
        <v>6078</v>
      </c>
      <c r="C2535" s="15" t="s">
        <v>14813</v>
      </c>
      <c r="D2535" s="15">
        <v>2023</v>
      </c>
      <c r="E2535" s="15" t="s">
        <v>14641</v>
      </c>
      <c r="F2535" s="16">
        <v>3500</v>
      </c>
      <c r="G2535" s="8" t="s">
        <v>14814</v>
      </c>
      <c r="H2535" s="29"/>
    </row>
    <row r="2536" spans="1:8" ht="60.75" customHeight="1" x14ac:dyDescent="0.2">
      <c r="A2536" s="7"/>
      <c r="B2536" s="6" t="s">
        <v>14815</v>
      </c>
      <c r="C2536" s="2" t="s">
        <v>14816</v>
      </c>
      <c r="D2536" s="2">
        <v>2024</v>
      </c>
      <c r="E2536" s="2" t="s">
        <v>14738</v>
      </c>
      <c r="F2536" s="3">
        <v>12000</v>
      </c>
      <c r="G2536" s="7" t="s">
        <v>14817</v>
      </c>
      <c r="H2536" s="29"/>
    </row>
    <row r="2537" spans="1:8" ht="60.75" customHeight="1" x14ac:dyDescent="0.2">
      <c r="A2537" s="7"/>
      <c r="B2537" s="162" t="s">
        <v>14818</v>
      </c>
      <c r="C2537" s="15" t="s">
        <v>14819</v>
      </c>
      <c r="D2537" s="15">
        <v>2024</v>
      </c>
      <c r="E2537" s="15" t="s">
        <v>6052</v>
      </c>
      <c r="F2537" s="16">
        <v>6000</v>
      </c>
      <c r="G2537" s="25"/>
      <c r="H2537" s="29"/>
    </row>
    <row r="2538" spans="1:8" ht="60.75" customHeight="1" x14ac:dyDescent="0.2">
      <c r="A2538" s="7"/>
      <c r="B2538" s="6" t="s">
        <v>14820</v>
      </c>
      <c r="C2538" s="2" t="s">
        <v>14821</v>
      </c>
      <c r="D2538" s="2">
        <v>2023</v>
      </c>
      <c r="E2538" s="2" t="s">
        <v>1138</v>
      </c>
      <c r="F2538" s="3">
        <v>6000</v>
      </c>
      <c r="G2538" s="2" t="s">
        <v>14822</v>
      </c>
      <c r="H2538" s="29"/>
    </row>
    <row r="2539" spans="1:8" ht="53.25" customHeight="1" x14ac:dyDescent="0.2">
      <c r="A2539" s="7"/>
      <c r="B2539" s="163" t="s">
        <v>14823</v>
      </c>
      <c r="C2539" s="32" t="s">
        <v>14824</v>
      </c>
      <c r="D2539" s="32">
        <v>2022</v>
      </c>
      <c r="E2539" s="32" t="s">
        <v>14626</v>
      </c>
      <c r="F2539" s="3">
        <v>6000</v>
      </c>
      <c r="G2539" s="26" t="s">
        <v>14825</v>
      </c>
      <c r="H2539" s="2"/>
    </row>
    <row r="2540" spans="1:8" ht="53.25" customHeight="1" x14ac:dyDescent="0.2">
      <c r="A2540" s="7"/>
      <c r="B2540" s="164" t="s">
        <v>14080</v>
      </c>
      <c r="C2540" s="2" t="s">
        <v>14826</v>
      </c>
      <c r="D2540" s="2">
        <v>2022</v>
      </c>
      <c r="E2540" s="2" t="s">
        <v>1138</v>
      </c>
      <c r="F2540" s="3">
        <v>6000</v>
      </c>
      <c r="G2540" s="7" t="s">
        <v>14827</v>
      </c>
      <c r="H2540" s="2"/>
    </row>
    <row r="2541" spans="1:8" ht="31.5" customHeight="1" x14ac:dyDescent="0.2">
      <c r="A2541" s="7"/>
      <c r="B2541" s="164" t="s">
        <v>14828</v>
      </c>
      <c r="C2541" s="2" t="s">
        <v>14829</v>
      </c>
      <c r="D2541" s="2">
        <v>2022</v>
      </c>
      <c r="E2541" s="2" t="s">
        <v>1138</v>
      </c>
      <c r="F2541" s="3">
        <v>6000</v>
      </c>
      <c r="G2541" s="7" t="s">
        <v>14830</v>
      </c>
      <c r="H2541" s="2"/>
    </row>
    <row r="2542" spans="1:8" ht="14" x14ac:dyDescent="0.2">
      <c r="A2542" s="7" t="s">
        <v>5</v>
      </c>
      <c r="B2542" s="6" t="s">
        <v>14134</v>
      </c>
      <c r="C2542" s="32" t="s">
        <v>14831</v>
      </c>
      <c r="D2542" s="32">
        <v>2023</v>
      </c>
      <c r="E2542" s="32" t="s">
        <v>57</v>
      </c>
      <c r="F2542" s="34">
        <v>9600</v>
      </c>
      <c r="G2542" s="26" t="s">
        <v>14136</v>
      </c>
      <c r="H2542" s="2"/>
    </row>
    <row r="2543" spans="1:8" ht="12.75" customHeight="1" x14ac:dyDescent="0.2">
      <c r="A2543" s="7"/>
      <c r="B2543" s="6" t="s">
        <v>14832</v>
      </c>
      <c r="C2543" s="2" t="s">
        <v>14833</v>
      </c>
      <c r="D2543" s="2">
        <v>2024</v>
      </c>
      <c r="E2543" s="2" t="s">
        <v>11476</v>
      </c>
      <c r="F2543" s="3">
        <v>4000</v>
      </c>
      <c r="G2543" s="7"/>
      <c r="H2543" s="2"/>
    </row>
    <row r="2544" spans="1:8" ht="14" x14ac:dyDescent="0.2">
      <c r="A2544" s="7"/>
      <c r="B2544" s="6" t="s">
        <v>6363</v>
      </c>
      <c r="C2544" s="2" t="s">
        <v>14834</v>
      </c>
      <c r="D2544" s="2">
        <v>2021</v>
      </c>
      <c r="E2544" s="2" t="s">
        <v>1138</v>
      </c>
      <c r="F2544" s="3"/>
      <c r="G2544" s="7"/>
      <c r="H2544" s="2"/>
    </row>
    <row r="2545" spans="1:8" ht="12.75" customHeight="1" x14ac:dyDescent="0.2">
      <c r="A2545" s="7"/>
      <c r="B2545" s="6" t="s">
        <v>14835</v>
      </c>
      <c r="C2545" s="2" t="s">
        <v>14836</v>
      </c>
      <c r="D2545" s="2">
        <v>2021</v>
      </c>
      <c r="E2545" s="2" t="s">
        <v>14837</v>
      </c>
      <c r="F2545" s="3">
        <v>7200</v>
      </c>
      <c r="G2545" s="7"/>
      <c r="H2545" s="2"/>
    </row>
    <row r="2546" spans="1:8" ht="14" x14ac:dyDescent="0.2">
      <c r="A2546" s="7" t="s">
        <v>5</v>
      </c>
      <c r="B2546" s="6" t="s">
        <v>5339</v>
      </c>
      <c r="C2546" s="2" t="s">
        <v>14137</v>
      </c>
      <c r="D2546" s="2">
        <v>2023</v>
      </c>
      <c r="E2546" s="2" t="s">
        <v>20</v>
      </c>
      <c r="F2546" s="3">
        <v>6000</v>
      </c>
      <c r="G2546" s="7" t="s">
        <v>14138</v>
      </c>
      <c r="H2546" s="2"/>
    </row>
    <row r="2547" spans="1:8" ht="48.75" customHeight="1" x14ac:dyDescent="0.2">
      <c r="A2547" s="7"/>
      <c r="B2547" s="6" t="s">
        <v>14838</v>
      </c>
      <c r="C2547" s="2" t="s">
        <v>14839</v>
      </c>
      <c r="D2547" s="2">
        <v>2022</v>
      </c>
      <c r="E2547" s="2" t="s">
        <v>6023</v>
      </c>
      <c r="F2547" s="3">
        <v>6000</v>
      </c>
      <c r="G2547" s="7"/>
      <c r="H2547" s="2"/>
    </row>
    <row r="2548" spans="1:8" ht="14" x14ac:dyDescent="0.2">
      <c r="A2548" s="7" t="s">
        <v>5</v>
      </c>
      <c r="B2548" s="6" t="s">
        <v>14113</v>
      </c>
      <c r="C2548" s="2" t="s">
        <v>14840</v>
      </c>
      <c r="D2548" s="2">
        <v>2023</v>
      </c>
      <c r="E2548" s="2" t="s">
        <v>6130</v>
      </c>
      <c r="F2548" s="3">
        <v>7000</v>
      </c>
      <c r="G2548" s="7" t="s">
        <v>14152</v>
      </c>
      <c r="H2548" s="2"/>
    </row>
    <row r="2549" spans="1:8" ht="34.5" customHeight="1" x14ac:dyDescent="0.2">
      <c r="A2549" s="7"/>
      <c r="B2549" s="6" t="s">
        <v>14101</v>
      </c>
      <c r="C2549" s="2" t="s">
        <v>14841</v>
      </c>
      <c r="D2549" s="2">
        <v>2022</v>
      </c>
      <c r="E2549" s="2" t="s">
        <v>135</v>
      </c>
      <c r="F2549" s="3">
        <v>8000</v>
      </c>
      <c r="G2549" s="7"/>
      <c r="H2549" s="2"/>
    </row>
    <row r="2550" spans="1:8" ht="51.75" customHeight="1" x14ac:dyDescent="0.2">
      <c r="A2550" s="7"/>
      <c r="B2550" s="6" t="s">
        <v>14003</v>
      </c>
      <c r="C2550" s="2" t="s">
        <v>14842</v>
      </c>
      <c r="D2550" s="2">
        <v>2023</v>
      </c>
      <c r="E2550" s="2" t="s">
        <v>6052</v>
      </c>
      <c r="F2550" s="3">
        <v>8000</v>
      </c>
      <c r="G2550" s="7"/>
      <c r="H2550" s="2"/>
    </row>
    <row r="2551" spans="1:8" ht="51.75" customHeight="1" x14ac:dyDescent="0.2">
      <c r="A2551" s="7"/>
      <c r="B2551" s="6"/>
      <c r="C2551" s="2"/>
      <c r="D2551" s="2"/>
      <c r="E2551" s="2"/>
      <c r="F2551" s="3"/>
      <c r="G2551" s="7"/>
      <c r="H2551" s="2"/>
    </row>
    <row r="2552" spans="1:8" ht="51.75" customHeight="1" x14ac:dyDescent="0.2">
      <c r="A2552" s="7"/>
      <c r="B2552" s="6"/>
      <c r="C2552" s="2"/>
      <c r="D2552" s="2"/>
      <c r="E2552" s="2"/>
      <c r="F2552" s="3"/>
      <c r="G2552" s="7"/>
      <c r="H2552" s="2"/>
    </row>
    <row r="2553" spans="1:8" ht="51.75" customHeight="1" x14ac:dyDescent="0.2">
      <c r="A2553" s="7"/>
      <c r="B2553" s="6"/>
      <c r="C2553" s="2"/>
      <c r="D2553" s="2"/>
      <c r="E2553" s="2"/>
      <c r="F2553" s="3"/>
      <c r="G2553" s="7"/>
      <c r="H2553" s="2"/>
    </row>
    <row r="2554" spans="1:8" ht="51.75" customHeight="1" x14ac:dyDescent="0.2">
      <c r="A2554" s="7"/>
      <c r="B2554" s="6"/>
      <c r="C2554" s="2"/>
      <c r="D2554" s="2"/>
      <c r="E2554" s="2"/>
      <c r="F2554" s="3"/>
      <c r="G2554" s="7"/>
      <c r="H2554" s="2"/>
    </row>
    <row r="2555" spans="1:8" ht="51.75" customHeight="1" x14ac:dyDescent="0.2">
      <c r="A2555" s="36"/>
      <c r="B2555" s="39" t="s">
        <v>14843</v>
      </c>
      <c r="C2555" s="37" t="s">
        <v>14844</v>
      </c>
      <c r="D2555" s="37">
        <v>2024</v>
      </c>
      <c r="E2555" s="37" t="s">
        <v>14697</v>
      </c>
      <c r="F2555" s="38">
        <v>12000</v>
      </c>
      <c r="G2555" s="36" t="s">
        <v>14845</v>
      </c>
      <c r="H2555" s="37"/>
    </row>
    <row r="2556" spans="1:8" ht="34" x14ac:dyDescent="0.2">
      <c r="A2556" s="36"/>
      <c r="B2556" s="39"/>
      <c r="C2556" s="37" t="s">
        <v>14846</v>
      </c>
      <c r="D2556" s="37">
        <v>2023</v>
      </c>
      <c r="E2556" s="37" t="s">
        <v>49</v>
      </c>
      <c r="F2556" s="38">
        <v>6000</v>
      </c>
      <c r="G2556" s="36"/>
      <c r="H2556" s="37"/>
    </row>
    <row r="2557" spans="1:8" ht="17" x14ac:dyDescent="0.2">
      <c r="A2557" s="37" t="s">
        <v>5</v>
      </c>
      <c r="B2557" s="37" t="s">
        <v>14847</v>
      </c>
      <c r="C2557" s="37" t="s">
        <v>14848</v>
      </c>
      <c r="D2557" s="36">
        <v>2023</v>
      </c>
      <c r="E2557" s="37" t="s">
        <v>7</v>
      </c>
      <c r="F2557" s="39">
        <v>6000</v>
      </c>
      <c r="G2557" s="36"/>
      <c r="H2557" s="37"/>
    </row>
    <row r="2558" spans="1:8" ht="153" x14ac:dyDescent="0.2">
      <c r="A2558" s="36" t="s">
        <v>5</v>
      </c>
      <c r="B2558" s="39" t="s">
        <v>7087</v>
      </c>
      <c r="C2558" s="37" t="s">
        <v>7103</v>
      </c>
      <c r="D2558" s="37">
        <v>2023</v>
      </c>
      <c r="E2558" s="37" t="s">
        <v>7057</v>
      </c>
      <c r="F2558" s="39">
        <v>8000</v>
      </c>
      <c r="G2558" s="36" t="s">
        <v>7104</v>
      </c>
      <c r="H2558" s="37" t="s">
        <v>7105</v>
      </c>
    </row>
    <row r="2559" spans="1:8" ht="119" x14ac:dyDescent="0.2">
      <c r="A2559" s="36" t="s">
        <v>5</v>
      </c>
      <c r="B2559" s="39" t="s">
        <v>7087</v>
      </c>
      <c r="C2559" s="37" t="s">
        <v>7106</v>
      </c>
      <c r="D2559" s="37">
        <v>2023</v>
      </c>
      <c r="E2559" s="37" t="s">
        <v>7057</v>
      </c>
      <c r="F2559" s="39">
        <v>8000</v>
      </c>
      <c r="G2559" s="37" t="s">
        <v>7107</v>
      </c>
      <c r="H2559" s="37" t="s">
        <v>7108</v>
      </c>
    </row>
    <row r="2560" spans="1:8" ht="136" x14ac:dyDescent="0.2">
      <c r="A2560" s="36" t="s">
        <v>5</v>
      </c>
      <c r="B2560" s="39" t="s">
        <v>7087</v>
      </c>
      <c r="C2560" s="37" t="s">
        <v>7109</v>
      </c>
      <c r="D2560" s="36">
        <v>2023</v>
      </c>
      <c r="E2560" s="37" t="s">
        <v>7057</v>
      </c>
      <c r="F2560" s="39">
        <v>8000</v>
      </c>
      <c r="G2560" s="36" t="s">
        <v>7110</v>
      </c>
      <c r="H2560" s="37" t="s">
        <v>7111</v>
      </c>
    </row>
    <row r="2561" spans="1:8" ht="119" x14ac:dyDescent="0.2">
      <c r="A2561" s="36" t="s">
        <v>5</v>
      </c>
      <c r="B2561" s="39" t="s">
        <v>7087</v>
      </c>
      <c r="C2561" s="37" t="s">
        <v>7112</v>
      </c>
      <c r="D2561" s="37">
        <v>2023</v>
      </c>
      <c r="E2561" s="37" t="s">
        <v>7057</v>
      </c>
      <c r="F2561" s="39">
        <v>8000</v>
      </c>
      <c r="G2561" s="36" t="s">
        <v>7113</v>
      </c>
      <c r="H2561" s="37" t="s">
        <v>7114</v>
      </c>
    </row>
    <row r="2562" spans="1:8" ht="170" x14ac:dyDescent="0.2">
      <c r="A2562" s="36" t="s">
        <v>5</v>
      </c>
      <c r="B2562" s="39" t="s">
        <v>7087</v>
      </c>
      <c r="C2562" s="37" t="s">
        <v>7115</v>
      </c>
      <c r="D2562" s="37">
        <v>2023</v>
      </c>
      <c r="E2562" s="37" t="s">
        <v>7057</v>
      </c>
      <c r="F2562" s="39">
        <v>8000</v>
      </c>
      <c r="G2562" s="36" t="s">
        <v>7116</v>
      </c>
      <c r="H2562" s="37" t="s">
        <v>7117</v>
      </c>
    </row>
    <row r="2563" spans="1:8" ht="119" x14ac:dyDescent="0.2">
      <c r="A2563" s="36" t="s">
        <v>5</v>
      </c>
      <c r="B2563" s="39" t="s">
        <v>7087</v>
      </c>
      <c r="C2563" s="37" t="s">
        <v>7118</v>
      </c>
      <c r="D2563" s="36">
        <v>2023</v>
      </c>
      <c r="E2563" s="37" t="s">
        <v>7057</v>
      </c>
      <c r="F2563" s="39">
        <v>8000</v>
      </c>
      <c r="G2563" s="36" t="s">
        <v>7119</v>
      </c>
      <c r="H2563" s="37" t="s">
        <v>7120</v>
      </c>
    </row>
    <row r="2564" spans="1:8" ht="102" x14ac:dyDescent="0.2">
      <c r="A2564" s="36" t="s">
        <v>5</v>
      </c>
      <c r="B2564" s="39" t="s">
        <v>7087</v>
      </c>
      <c r="C2564" s="37" t="s">
        <v>7121</v>
      </c>
      <c r="D2564" s="37">
        <v>2023</v>
      </c>
      <c r="E2564" s="37" t="s">
        <v>7057</v>
      </c>
      <c r="F2564" s="39">
        <v>8000</v>
      </c>
      <c r="G2564" s="36" t="s">
        <v>7122</v>
      </c>
      <c r="H2564" s="37" t="s">
        <v>7123</v>
      </c>
    </row>
    <row r="2565" spans="1:8" ht="102" x14ac:dyDescent="0.2">
      <c r="A2565" s="36" t="s">
        <v>5</v>
      </c>
      <c r="B2565" s="39" t="s">
        <v>7087</v>
      </c>
      <c r="C2565" s="37" t="s">
        <v>7124</v>
      </c>
      <c r="D2565" s="37">
        <v>2023</v>
      </c>
      <c r="E2565" s="37" t="s">
        <v>7057</v>
      </c>
      <c r="F2565" s="39">
        <v>8000</v>
      </c>
      <c r="G2565" s="36" t="s">
        <v>7125</v>
      </c>
      <c r="H2565" s="37" t="s">
        <v>7126</v>
      </c>
    </row>
    <row r="2566" spans="1:8" ht="153" x14ac:dyDescent="0.2">
      <c r="A2566" s="36" t="s">
        <v>5</v>
      </c>
      <c r="B2566" s="39" t="s">
        <v>7087</v>
      </c>
      <c r="C2566" s="37" t="s">
        <v>7127</v>
      </c>
      <c r="D2566" s="36">
        <v>2023</v>
      </c>
      <c r="E2566" s="37" t="s">
        <v>7057</v>
      </c>
      <c r="F2566" s="39">
        <v>8000</v>
      </c>
      <c r="G2566" s="36" t="s">
        <v>7128</v>
      </c>
      <c r="H2566" s="37" t="s">
        <v>7129</v>
      </c>
    </row>
    <row r="2567" spans="1:8" ht="119" x14ac:dyDescent="0.2">
      <c r="A2567" s="36" t="s">
        <v>5</v>
      </c>
      <c r="B2567" s="39" t="s">
        <v>7087</v>
      </c>
      <c r="C2567" s="37" t="s">
        <v>7130</v>
      </c>
      <c r="D2567" s="37">
        <v>2023</v>
      </c>
      <c r="E2567" s="37" t="s">
        <v>7057</v>
      </c>
      <c r="F2567" s="39">
        <v>8000</v>
      </c>
      <c r="G2567" s="36" t="s">
        <v>7131</v>
      </c>
      <c r="H2567" s="37" t="s">
        <v>7132</v>
      </c>
    </row>
    <row r="2568" spans="1:8" ht="136" x14ac:dyDescent="0.2">
      <c r="A2568" s="36" t="s">
        <v>5</v>
      </c>
      <c r="B2568" s="39" t="s">
        <v>7087</v>
      </c>
      <c r="C2568" s="37" t="s">
        <v>7133</v>
      </c>
      <c r="D2568" s="37">
        <v>2023</v>
      </c>
      <c r="E2568" s="37" t="s">
        <v>7057</v>
      </c>
      <c r="F2568" s="39">
        <v>8000</v>
      </c>
      <c r="G2568" s="36" t="s">
        <v>7134</v>
      </c>
      <c r="H2568" s="37" t="s">
        <v>7135</v>
      </c>
    </row>
    <row r="2569" spans="1:8" ht="204" x14ac:dyDescent="0.2">
      <c r="A2569" s="36" t="s">
        <v>5</v>
      </c>
      <c r="B2569" s="39" t="s">
        <v>7087</v>
      </c>
      <c r="C2569" s="37" t="s">
        <v>7136</v>
      </c>
      <c r="D2569" s="36">
        <v>2023</v>
      </c>
      <c r="E2569" s="37" t="s">
        <v>7057</v>
      </c>
      <c r="F2569" s="39">
        <v>8000</v>
      </c>
      <c r="G2569" s="36" t="s">
        <v>7137</v>
      </c>
      <c r="H2569" s="37" t="s">
        <v>7138</v>
      </c>
    </row>
    <row r="2570" spans="1:8" ht="68" x14ac:dyDescent="0.2">
      <c r="A2570" s="36" t="s">
        <v>5</v>
      </c>
      <c r="B2570" s="39" t="s">
        <v>7087</v>
      </c>
      <c r="C2570" s="37" t="s">
        <v>7139</v>
      </c>
      <c r="D2570" s="37">
        <v>2023</v>
      </c>
      <c r="E2570" s="37" t="s">
        <v>7057</v>
      </c>
      <c r="F2570" s="39">
        <v>8000</v>
      </c>
      <c r="G2570" s="36" t="s">
        <v>7140</v>
      </c>
      <c r="H2570" s="37" t="s">
        <v>7141</v>
      </c>
    </row>
    <row r="2571" spans="1:8" ht="102" x14ac:dyDescent="0.2">
      <c r="A2571" s="36" t="s">
        <v>5</v>
      </c>
      <c r="B2571" s="39" t="s">
        <v>7087</v>
      </c>
      <c r="C2571" s="37" t="s">
        <v>7142</v>
      </c>
      <c r="D2571" s="37">
        <v>2023</v>
      </c>
      <c r="E2571" s="37" t="s">
        <v>7057</v>
      </c>
      <c r="F2571" s="39">
        <v>8000</v>
      </c>
      <c r="G2571" s="36" t="s">
        <v>7143</v>
      </c>
      <c r="H2571" s="37" t="s">
        <v>7144</v>
      </c>
    </row>
    <row r="2572" spans="1:8" ht="136" x14ac:dyDescent="0.2">
      <c r="A2572" s="36" t="s">
        <v>5</v>
      </c>
      <c r="B2572" s="39" t="s">
        <v>7087</v>
      </c>
      <c r="C2572" s="37" t="s">
        <v>7145</v>
      </c>
      <c r="D2572" s="36">
        <v>2023</v>
      </c>
      <c r="E2572" s="37" t="s">
        <v>7057</v>
      </c>
      <c r="F2572" s="39">
        <v>8000</v>
      </c>
      <c r="G2572" s="36" t="s">
        <v>7146</v>
      </c>
      <c r="H2572" s="37" t="s">
        <v>7147</v>
      </c>
    </row>
    <row r="2573" spans="1:8" ht="102" x14ac:dyDescent="0.2">
      <c r="A2573" s="36" t="s">
        <v>5</v>
      </c>
      <c r="B2573" s="39" t="s">
        <v>7087</v>
      </c>
      <c r="C2573" s="37" t="s">
        <v>7148</v>
      </c>
      <c r="D2573" s="37">
        <v>2023</v>
      </c>
      <c r="E2573" s="37" t="s">
        <v>7057</v>
      </c>
      <c r="F2573" s="39">
        <v>8000</v>
      </c>
      <c r="G2573" s="36" t="s">
        <v>7149</v>
      </c>
      <c r="H2573" s="37" t="s">
        <v>7150</v>
      </c>
    </row>
    <row r="2574" spans="1:8" ht="136" x14ac:dyDescent="0.2">
      <c r="A2574" s="36" t="s">
        <v>5</v>
      </c>
      <c r="B2574" s="39" t="s">
        <v>7087</v>
      </c>
      <c r="C2574" s="37" t="s">
        <v>7151</v>
      </c>
      <c r="D2574" s="37">
        <v>2023</v>
      </c>
      <c r="E2574" s="37" t="s">
        <v>7057</v>
      </c>
      <c r="F2574" s="39">
        <v>8000</v>
      </c>
      <c r="G2574" s="36" t="s">
        <v>7152</v>
      </c>
      <c r="H2574" s="37" t="s">
        <v>7153</v>
      </c>
    </row>
    <row r="2575" spans="1:8" ht="136" x14ac:dyDescent="0.2">
      <c r="A2575" s="36" t="s">
        <v>5</v>
      </c>
      <c r="B2575" s="39" t="s">
        <v>7087</v>
      </c>
      <c r="C2575" s="37" t="s">
        <v>7154</v>
      </c>
      <c r="D2575" s="36">
        <v>2023</v>
      </c>
      <c r="E2575" s="37" t="s">
        <v>7057</v>
      </c>
      <c r="F2575" s="39">
        <v>8000</v>
      </c>
      <c r="G2575" s="36" t="s">
        <v>7155</v>
      </c>
      <c r="H2575" s="37" t="s">
        <v>7156</v>
      </c>
    </row>
    <row r="2576" spans="1:8" ht="119" x14ac:dyDescent="0.2">
      <c r="A2576" s="36" t="s">
        <v>5</v>
      </c>
      <c r="B2576" s="39" t="s">
        <v>7087</v>
      </c>
      <c r="C2576" s="37" t="s">
        <v>7157</v>
      </c>
      <c r="D2576" s="37">
        <v>2023</v>
      </c>
      <c r="E2576" s="37" t="s">
        <v>7057</v>
      </c>
      <c r="F2576" s="39">
        <v>8000</v>
      </c>
      <c r="G2576" s="36" t="s">
        <v>7158</v>
      </c>
      <c r="H2576" s="37" t="s">
        <v>7159</v>
      </c>
    </row>
    <row r="2577" spans="1:8" ht="119" x14ac:dyDescent="0.2">
      <c r="A2577" s="36" t="s">
        <v>5</v>
      </c>
      <c r="B2577" s="39" t="s">
        <v>7087</v>
      </c>
      <c r="C2577" s="37" t="s">
        <v>7160</v>
      </c>
      <c r="D2577" s="37">
        <v>2023</v>
      </c>
      <c r="E2577" s="37" t="s">
        <v>7057</v>
      </c>
      <c r="F2577" s="39">
        <v>8000</v>
      </c>
      <c r="G2577" s="36" t="s">
        <v>7161</v>
      </c>
      <c r="H2577" s="37" t="s">
        <v>7162</v>
      </c>
    </row>
    <row r="2578" spans="1:8" ht="153" x14ac:dyDescent="0.2">
      <c r="A2578" s="36" t="s">
        <v>5</v>
      </c>
      <c r="B2578" s="39" t="s">
        <v>7163</v>
      </c>
      <c r="C2578" s="37" t="s">
        <v>7164</v>
      </c>
      <c r="D2578" s="36">
        <v>2023</v>
      </c>
      <c r="E2578" s="37" t="s">
        <v>7057</v>
      </c>
      <c r="F2578" s="39">
        <v>8000</v>
      </c>
      <c r="G2578" s="36" t="s">
        <v>7165</v>
      </c>
      <c r="H2578" s="37" t="s">
        <v>7166</v>
      </c>
    </row>
    <row r="2579" spans="1:8" ht="136" x14ac:dyDescent="0.2">
      <c r="A2579" s="36" t="s">
        <v>5</v>
      </c>
      <c r="B2579" s="39" t="s">
        <v>7163</v>
      </c>
      <c r="C2579" s="37" t="s">
        <v>7167</v>
      </c>
      <c r="D2579" s="37">
        <v>2023</v>
      </c>
      <c r="E2579" s="37" t="s">
        <v>7057</v>
      </c>
      <c r="F2579" s="39">
        <v>8000</v>
      </c>
      <c r="G2579" s="36" t="s">
        <v>7168</v>
      </c>
      <c r="H2579" s="37" t="s">
        <v>7169</v>
      </c>
    </row>
    <row r="2580" spans="1:8" ht="170" x14ac:dyDescent="0.2">
      <c r="A2580" s="36" t="s">
        <v>5</v>
      </c>
      <c r="B2580" s="39" t="s">
        <v>7163</v>
      </c>
      <c r="C2580" s="37" t="s">
        <v>7170</v>
      </c>
      <c r="D2580" s="37">
        <v>2023</v>
      </c>
      <c r="E2580" s="37" t="s">
        <v>7057</v>
      </c>
      <c r="F2580" s="39">
        <v>8000</v>
      </c>
      <c r="G2580" s="36" t="s">
        <v>7171</v>
      </c>
      <c r="H2580" s="37" t="s">
        <v>7172</v>
      </c>
    </row>
    <row r="2581" spans="1:8" ht="119" x14ac:dyDescent="0.2">
      <c r="A2581" s="36" t="s">
        <v>5</v>
      </c>
      <c r="B2581" s="39" t="s">
        <v>7163</v>
      </c>
      <c r="C2581" s="37" t="s">
        <v>7173</v>
      </c>
      <c r="D2581" s="36">
        <v>2023</v>
      </c>
      <c r="E2581" s="37" t="s">
        <v>7057</v>
      </c>
      <c r="F2581" s="39">
        <v>8000</v>
      </c>
      <c r="G2581" s="36" t="s">
        <v>7174</v>
      </c>
      <c r="H2581" s="37" t="s">
        <v>7175</v>
      </c>
    </row>
    <row r="2582" spans="1:8" ht="85" x14ac:dyDescent="0.2">
      <c r="A2582" s="36" t="s">
        <v>5</v>
      </c>
      <c r="B2582" s="39" t="s">
        <v>7163</v>
      </c>
      <c r="C2582" s="37" t="s">
        <v>7176</v>
      </c>
      <c r="D2582" s="37">
        <v>2023</v>
      </c>
      <c r="E2582" s="37" t="s">
        <v>7057</v>
      </c>
      <c r="F2582" s="39">
        <v>8000</v>
      </c>
      <c r="G2582" s="36" t="s">
        <v>7177</v>
      </c>
      <c r="H2582" s="37" t="s">
        <v>7178</v>
      </c>
    </row>
    <row r="2583" spans="1:8" ht="170" x14ac:dyDescent="0.2">
      <c r="A2583" s="36" t="s">
        <v>5</v>
      </c>
      <c r="B2583" s="39" t="s">
        <v>7163</v>
      </c>
      <c r="C2583" s="37" t="s">
        <v>7179</v>
      </c>
      <c r="D2583" s="37">
        <v>2023</v>
      </c>
      <c r="E2583" s="37" t="s">
        <v>7057</v>
      </c>
      <c r="F2583" s="39">
        <v>8000</v>
      </c>
      <c r="G2583" s="36" t="s">
        <v>7180</v>
      </c>
      <c r="H2583" s="37" t="s">
        <v>7181</v>
      </c>
    </row>
    <row r="2584" spans="1:8" ht="136" x14ac:dyDescent="0.2">
      <c r="A2584" s="36" t="s">
        <v>5</v>
      </c>
      <c r="B2584" s="39" t="s">
        <v>7163</v>
      </c>
      <c r="C2584" s="37" t="s">
        <v>7182</v>
      </c>
      <c r="D2584" s="36">
        <v>2023</v>
      </c>
      <c r="E2584" s="37" t="s">
        <v>7057</v>
      </c>
      <c r="F2584" s="39">
        <v>8000</v>
      </c>
      <c r="G2584" s="37" t="s">
        <v>7183</v>
      </c>
      <c r="H2584" s="37" t="s">
        <v>7184</v>
      </c>
    </row>
    <row r="2585" spans="1:8" ht="119" x14ac:dyDescent="0.2">
      <c r="A2585" s="36" t="s">
        <v>5</v>
      </c>
      <c r="B2585" s="39" t="s">
        <v>7185</v>
      </c>
      <c r="C2585" s="37" t="s">
        <v>7186</v>
      </c>
      <c r="D2585" s="37">
        <v>2023</v>
      </c>
      <c r="E2585" s="37" t="s">
        <v>7187</v>
      </c>
      <c r="F2585" s="39">
        <v>8000</v>
      </c>
      <c r="G2585" s="37" t="s">
        <v>7188</v>
      </c>
      <c r="H2585" s="37" t="s">
        <v>7189</v>
      </c>
    </row>
    <row r="2586" spans="1:8" ht="119" x14ac:dyDescent="0.2">
      <c r="A2586" s="37" t="s">
        <v>5</v>
      </c>
      <c r="B2586" s="39" t="s">
        <v>7185</v>
      </c>
      <c r="C2586" s="37" t="s">
        <v>7190</v>
      </c>
      <c r="D2586" s="37">
        <v>2023</v>
      </c>
      <c r="E2586" s="37" t="s">
        <v>7187</v>
      </c>
      <c r="F2586" s="39">
        <v>8000</v>
      </c>
      <c r="G2586" s="37" t="s">
        <v>7191</v>
      </c>
      <c r="H2586" s="37" t="s">
        <v>7192</v>
      </c>
    </row>
    <row r="2587" spans="1:8" ht="102" x14ac:dyDescent="0.2">
      <c r="A2587" s="37" t="s">
        <v>5</v>
      </c>
      <c r="B2587" s="39" t="s">
        <v>7185</v>
      </c>
      <c r="C2587" s="37" t="s">
        <v>7193</v>
      </c>
      <c r="D2587" s="36">
        <v>2023</v>
      </c>
      <c r="E2587" s="37" t="s">
        <v>7187</v>
      </c>
      <c r="F2587" s="39">
        <v>8000</v>
      </c>
      <c r="G2587" s="36" t="s">
        <v>7194</v>
      </c>
      <c r="H2587" s="37" t="s">
        <v>7195</v>
      </c>
    </row>
    <row r="2588" spans="1:8" ht="136" x14ac:dyDescent="0.2">
      <c r="A2588" s="37" t="s">
        <v>5</v>
      </c>
      <c r="B2588" s="39" t="s">
        <v>7185</v>
      </c>
      <c r="C2588" s="37" t="s">
        <v>7196</v>
      </c>
      <c r="D2588" s="37">
        <v>2023</v>
      </c>
      <c r="E2588" s="37" t="s">
        <v>7187</v>
      </c>
      <c r="F2588" s="39">
        <v>8000</v>
      </c>
      <c r="G2588" s="36" t="s">
        <v>7197</v>
      </c>
      <c r="H2588" s="37" t="s">
        <v>7198</v>
      </c>
    </row>
    <row r="2589" spans="1:8" ht="170" x14ac:dyDescent="0.2">
      <c r="A2589" s="37" t="s">
        <v>5</v>
      </c>
      <c r="B2589" s="39" t="s">
        <v>7185</v>
      </c>
      <c r="C2589" s="165" t="s">
        <v>7199</v>
      </c>
      <c r="D2589" s="37">
        <v>2023</v>
      </c>
      <c r="E2589" s="37" t="s">
        <v>7187</v>
      </c>
      <c r="F2589" s="39">
        <v>8000</v>
      </c>
      <c r="G2589" s="36" t="s">
        <v>7200</v>
      </c>
      <c r="H2589" s="37" t="s">
        <v>7201</v>
      </c>
    </row>
    <row r="2590" spans="1:8" ht="136" x14ac:dyDescent="0.2">
      <c r="A2590" s="37" t="s">
        <v>5</v>
      </c>
      <c r="B2590" s="39" t="s">
        <v>7185</v>
      </c>
      <c r="C2590" s="37" t="s">
        <v>7202</v>
      </c>
      <c r="D2590" s="36">
        <v>2023</v>
      </c>
      <c r="E2590" s="37" t="s">
        <v>7187</v>
      </c>
      <c r="F2590" s="39">
        <v>8000</v>
      </c>
      <c r="G2590" s="36" t="s">
        <v>7203</v>
      </c>
      <c r="H2590" s="37" t="s">
        <v>7204</v>
      </c>
    </row>
    <row r="2591" spans="1:8" ht="119" x14ac:dyDescent="0.2">
      <c r="A2591" s="37" t="s">
        <v>5</v>
      </c>
      <c r="B2591" s="39" t="s">
        <v>7185</v>
      </c>
      <c r="C2591" s="37" t="s">
        <v>7205</v>
      </c>
      <c r="D2591" s="37">
        <v>2023</v>
      </c>
      <c r="E2591" s="37" t="s">
        <v>7187</v>
      </c>
      <c r="F2591" s="39">
        <v>8000</v>
      </c>
      <c r="G2591" s="36" t="s">
        <v>7206</v>
      </c>
      <c r="H2591" s="37" t="s">
        <v>7207</v>
      </c>
    </row>
    <row r="2592" spans="1:8" ht="136" x14ac:dyDescent="0.2">
      <c r="A2592" s="37" t="s">
        <v>5</v>
      </c>
      <c r="B2592" s="39" t="s">
        <v>7185</v>
      </c>
      <c r="C2592" s="37" t="s">
        <v>7208</v>
      </c>
      <c r="D2592" s="37">
        <v>2023</v>
      </c>
      <c r="E2592" s="37" t="s">
        <v>7187</v>
      </c>
      <c r="F2592" s="39">
        <v>8000</v>
      </c>
      <c r="G2592" s="36" t="s">
        <v>7209</v>
      </c>
      <c r="H2592" s="37" t="s">
        <v>7210</v>
      </c>
    </row>
    <row r="2593" spans="1:8" ht="16" x14ac:dyDescent="0.2">
      <c r="A2593" s="36"/>
      <c r="B2593" s="166" t="s">
        <v>14849</v>
      </c>
      <c r="C2593" s="43" t="s">
        <v>14998</v>
      </c>
      <c r="D2593" s="43">
        <v>2024</v>
      </c>
      <c r="E2593" s="43" t="s">
        <v>7</v>
      </c>
      <c r="F2593" s="42">
        <v>12000</v>
      </c>
      <c r="G2593" s="167" t="s">
        <v>14850</v>
      </c>
      <c r="H2593" s="37"/>
    </row>
    <row r="2594" spans="1:8" ht="16" x14ac:dyDescent="0.2">
      <c r="A2594" s="36"/>
      <c r="B2594" s="166"/>
      <c r="C2594" s="43"/>
      <c r="D2594" s="43"/>
      <c r="E2594" s="43"/>
      <c r="F2594" s="42"/>
      <c r="G2594" s="167"/>
      <c r="H2594" s="37"/>
    </row>
    <row r="2595" spans="1:8" ht="16" x14ac:dyDescent="0.2">
      <c r="A2595" s="36"/>
      <c r="B2595" s="166" t="s">
        <v>14849</v>
      </c>
      <c r="C2595" s="43" t="s">
        <v>14851</v>
      </c>
      <c r="D2595" s="43">
        <v>2024</v>
      </c>
      <c r="E2595" s="43" t="s">
        <v>7</v>
      </c>
      <c r="F2595" s="42">
        <v>12000</v>
      </c>
      <c r="G2595" s="167" t="s">
        <v>14852</v>
      </c>
      <c r="H2595" s="37"/>
    </row>
    <row r="2596" spans="1:8" ht="16" x14ac:dyDescent="0.2">
      <c r="A2596" s="36"/>
      <c r="B2596" s="166"/>
      <c r="C2596" s="43"/>
      <c r="D2596" s="43"/>
      <c r="E2596" s="43"/>
      <c r="F2596" s="42"/>
      <c r="G2596" s="167"/>
      <c r="H2596" s="37"/>
    </row>
    <row r="2597" spans="1:8" ht="51" x14ac:dyDescent="0.2">
      <c r="A2597" s="36"/>
      <c r="B2597" s="39" t="s">
        <v>14853</v>
      </c>
      <c r="C2597" s="37" t="s">
        <v>14999</v>
      </c>
      <c r="D2597" s="37">
        <v>2024</v>
      </c>
      <c r="E2597" s="37" t="s">
        <v>7</v>
      </c>
      <c r="F2597" s="42">
        <v>12000</v>
      </c>
      <c r="G2597" s="36" t="s">
        <v>14854</v>
      </c>
      <c r="H2597" s="37"/>
    </row>
    <row r="2598" spans="1:8" ht="51" x14ac:dyDescent="0.2">
      <c r="A2598" s="36"/>
      <c r="B2598" s="39" t="s">
        <v>14855</v>
      </c>
      <c r="C2598" s="37" t="s">
        <v>15000</v>
      </c>
      <c r="D2598" s="37">
        <v>2024</v>
      </c>
      <c r="E2598" s="37" t="s">
        <v>7</v>
      </c>
      <c r="F2598" s="42"/>
      <c r="G2598" s="36" t="s">
        <v>14856</v>
      </c>
      <c r="H2598" s="37"/>
    </row>
    <row r="2599" spans="1:8" ht="17" x14ac:dyDescent="0.2">
      <c r="A2599" s="36"/>
      <c r="B2599" s="39" t="s">
        <v>14768</v>
      </c>
      <c r="C2599" s="37" t="s">
        <v>14769</v>
      </c>
      <c r="D2599" s="37">
        <v>2023</v>
      </c>
      <c r="E2599" s="37" t="s">
        <v>11476</v>
      </c>
      <c r="F2599" s="38">
        <v>8000</v>
      </c>
      <c r="G2599" s="36" t="s">
        <v>14770</v>
      </c>
      <c r="H2599" s="37"/>
    </row>
    <row r="2600" spans="1:8" ht="34" x14ac:dyDescent="0.2">
      <c r="A2600" s="36"/>
      <c r="B2600" s="39" t="s">
        <v>14777</v>
      </c>
      <c r="C2600" s="37" t="s">
        <v>14778</v>
      </c>
      <c r="D2600" s="37">
        <v>2024</v>
      </c>
      <c r="E2600" s="37" t="s">
        <v>11480</v>
      </c>
      <c r="F2600" s="38">
        <v>10000</v>
      </c>
      <c r="G2600" s="36" t="s">
        <v>14779</v>
      </c>
      <c r="H2600" s="37"/>
    </row>
    <row r="2601" spans="1:8" ht="34" x14ac:dyDescent="0.2">
      <c r="A2601" s="36"/>
      <c r="B2601" s="39" t="s">
        <v>14780</v>
      </c>
      <c r="C2601" s="37" t="s">
        <v>14781</v>
      </c>
      <c r="D2601" s="37">
        <v>2023</v>
      </c>
      <c r="E2601" s="37" t="s">
        <v>1138</v>
      </c>
      <c r="F2601" s="38">
        <v>6000</v>
      </c>
      <c r="G2601" s="36" t="s">
        <v>14782</v>
      </c>
      <c r="H2601" s="37"/>
    </row>
    <row r="2602" spans="1:8" ht="17" x14ac:dyDescent="0.2">
      <c r="A2602" s="36"/>
      <c r="B2602" s="39" t="s">
        <v>14857</v>
      </c>
      <c r="C2602" s="37" t="s">
        <v>14858</v>
      </c>
      <c r="D2602" s="37">
        <v>2024</v>
      </c>
      <c r="E2602" s="37" t="s">
        <v>1138</v>
      </c>
      <c r="F2602" s="38">
        <v>12000</v>
      </c>
      <c r="G2602" s="36" t="s">
        <v>14859</v>
      </c>
      <c r="H2602" s="37"/>
    </row>
    <row r="2603" spans="1:8" ht="34" x14ac:dyDescent="0.2">
      <c r="A2603" s="36"/>
      <c r="B2603" s="39" t="s">
        <v>14860</v>
      </c>
      <c r="C2603" s="37" t="s">
        <v>14861</v>
      </c>
      <c r="D2603" s="37">
        <v>2024</v>
      </c>
      <c r="E2603" s="37" t="s">
        <v>1138</v>
      </c>
      <c r="F2603" s="38">
        <v>12000</v>
      </c>
      <c r="G2603" s="36" t="s">
        <v>14862</v>
      </c>
      <c r="H2603" s="37"/>
    </row>
    <row r="2604" spans="1:8" ht="34" x14ac:dyDescent="0.2">
      <c r="A2604" s="36"/>
      <c r="B2604" s="39" t="s">
        <v>14863</v>
      </c>
      <c r="C2604" s="37" t="s">
        <v>14864</v>
      </c>
      <c r="D2604" s="37">
        <v>2024</v>
      </c>
      <c r="E2604" s="37" t="s">
        <v>1138</v>
      </c>
      <c r="F2604" s="38">
        <v>12000</v>
      </c>
      <c r="G2604" s="36" t="s">
        <v>14865</v>
      </c>
      <c r="H2604" s="37"/>
    </row>
    <row r="2605" spans="1:8" ht="34" x14ac:dyDescent="0.2">
      <c r="A2605" s="36"/>
      <c r="B2605" s="39" t="s">
        <v>14863</v>
      </c>
      <c r="C2605" s="37" t="s">
        <v>14866</v>
      </c>
      <c r="D2605" s="37">
        <v>2024</v>
      </c>
      <c r="E2605" s="37" t="s">
        <v>1138</v>
      </c>
      <c r="F2605" s="38">
        <v>12000</v>
      </c>
      <c r="G2605" s="36" t="s">
        <v>14867</v>
      </c>
      <c r="H2605" s="37"/>
    </row>
    <row r="2606" spans="1:8" ht="34" x14ac:dyDescent="0.2">
      <c r="A2606" s="36"/>
      <c r="B2606" s="39"/>
      <c r="C2606" s="37" t="s">
        <v>14868</v>
      </c>
      <c r="D2606" s="37">
        <v>2024</v>
      </c>
      <c r="E2606" s="37" t="s">
        <v>1138</v>
      </c>
      <c r="F2606" s="38">
        <v>12000</v>
      </c>
      <c r="G2606" s="36" t="s">
        <v>14735</v>
      </c>
      <c r="H2606" s="37"/>
    </row>
    <row r="2607" spans="1:8" ht="51" x14ac:dyDescent="0.2">
      <c r="A2607" s="36"/>
      <c r="B2607" s="37" t="s">
        <v>11477</v>
      </c>
      <c r="C2607" s="168" t="s">
        <v>11478</v>
      </c>
      <c r="D2607" s="37">
        <v>2024</v>
      </c>
      <c r="E2607" s="37" t="s">
        <v>11476</v>
      </c>
      <c r="F2607" s="38">
        <v>7000</v>
      </c>
      <c r="G2607" s="36"/>
      <c r="H2607" s="37"/>
    </row>
    <row r="2608" spans="1:8" ht="51" x14ac:dyDescent="0.2">
      <c r="A2608" s="36"/>
      <c r="B2608" s="39" t="s">
        <v>4878</v>
      </c>
      <c r="C2608" s="37" t="s">
        <v>4879</v>
      </c>
      <c r="D2608" s="37">
        <v>2020</v>
      </c>
      <c r="E2608" s="37" t="s">
        <v>63</v>
      </c>
      <c r="F2608" s="38">
        <v>14000</v>
      </c>
      <c r="G2608" s="36" t="s">
        <v>4880</v>
      </c>
      <c r="H2608" s="37"/>
    </row>
    <row r="2609" spans="1:8" ht="34" x14ac:dyDescent="0.2">
      <c r="A2609" s="36"/>
      <c r="B2609" s="39" t="s">
        <v>14869</v>
      </c>
      <c r="C2609" s="37" t="s">
        <v>14870</v>
      </c>
      <c r="D2609" s="37">
        <v>2024</v>
      </c>
      <c r="E2609" s="37" t="s">
        <v>6298</v>
      </c>
      <c r="F2609" s="38">
        <v>1000</v>
      </c>
      <c r="G2609" s="36" t="s">
        <v>14871</v>
      </c>
      <c r="H2609" s="37"/>
    </row>
    <row r="2610" spans="1:8" ht="51" x14ac:dyDescent="0.2">
      <c r="A2610" s="36"/>
      <c r="B2610" s="39" t="s">
        <v>14872</v>
      </c>
      <c r="C2610" s="37" t="s">
        <v>14873</v>
      </c>
      <c r="D2610" s="37">
        <v>2024</v>
      </c>
      <c r="E2610" s="37" t="s">
        <v>14874</v>
      </c>
      <c r="F2610" s="38">
        <v>13000</v>
      </c>
      <c r="G2610" s="36" t="s">
        <v>14875</v>
      </c>
      <c r="H2610" s="37"/>
    </row>
    <row r="2611" spans="1:8" ht="17" x14ac:dyDescent="0.2">
      <c r="A2611" s="36"/>
      <c r="B2611" s="39" t="s">
        <v>14876</v>
      </c>
      <c r="C2611" s="37" t="s">
        <v>14877</v>
      </c>
      <c r="D2611" s="37">
        <v>2024</v>
      </c>
      <c r="E2611" s="37" t="s">
        <v>20</v>
      </c>
      <c r="F2611" s="38">
        <v>8000</v>
      </c>
      <c r="G2611" s="36" t="s">
        <v>14878</v>
      </c>
      <c r="H2611" s="37"/>
    </row>
    <row r="2612" spans="1:8" ht="51" x14ac:dyDescent="0.2">
      <c r="A2612" s="36"/>
      <c r="B2612" s="39" t="s">
        <v>14879</v>
      </c>
      <c r="C2612" s="37" t="s">
        <v>14880</v>
      </c>
      <c r="D2612" s="37">
        <v>2025</v>
      </c>
      <c r="E2612" s="37" t="s">
        <v>6298</v>
      </c>
      <c r="F2612" s="38">
        <v>8000</v>
      </c>
      <c r="G2612" s="36" t="s">
        <v>14881</v>
      </c>
      <c r="H2612" s="37"/>
    </row>
    <row r="2613" spans="1:8" ht="51" x14ac:dyDescent="0.2">
      <c r="A2613" s="36"/>
      <c r="B2613" s="39" t="s">
        <v>14882</v>
      </c>
      <c r="C2613" s="37" t="s">
        <v>14883</v>
      </c>
      <c r="D2613" s="37">
        <v>2025</v>
      </c>
      <c r="E2613" s="37" t="s">
        <v>6298</v>
      </c>
      <c r="F2613" s="38">
        <v>8000</v>
      </c>
      <c r="G2613" s="36" t="s">
        <v>14884</v>
      </c>
      <c r="H2613" s="37"/>
    </row>
    <row r="2614" spans="1:8" ht="51" x14ac:dyDescent="0.2">
      <c r="A2614" s="36"/>
      <c r="B2614" s="39" t="s">
        <v>14885</v>
      </c>
      <c r="C2614" s="37" t="s">
        <v>14886</v>
      </c>
      <c r="D2614" s="37">
        <v>2024</v>
      </c>
      <c r="E2614" s="37" t="s">
        <v>64</v>
      </c>
      <c r="F2614" s="38">
        <v>8200</v>
      </c>
      <c r="G2614" s="36" t="s">
        <v>14887</v>
      </c>
      <c r="H2614" s="37"/>
    </row>
    <row r="2615" spans="1:8" ht="17" x14ac:dyDescent="0.2">
      <c r="A2615" s="36"/>
      <c r="B2615" s="39" t="s">
        <v>14888</v>
      </c>
      <c r="C2615" s="37" t="s">
        <v>14889</v>
      </c>
      <c r="D2615" s="37">
        <v>2025</v>
      </c>
      <c r="E2615" s="37" t="s">
        <v>5906</v>
      </c>
      <c r="F2615" s="38">
        <v>1200</v>
      </c>
      <c r="G2615" s="36" t="s">
        <v>14890</v>
      </c>
      <c r="H2615" s="37"/>
    </row>
    <row r="2616" spans="1:8" ht="34" x14ac:dyDescent="0.2">
      <c r="A2616" s="36"/>
      <c r="B2616" s="39" t="s">
        <v>14891</v>
      </c>
      <c r="C2616" s="37" t="s">
        <v>14892</v>
      </c>
      <c r="D2616" s="37">
        <v>2025</v>
      </c>
      <c r="E2616" s="37" t="s">
        <v>6052</v>
      </c>
      <c r="F2616" s="38">
        <v>1200</v>
      </c>
      <c r="G2616" s="36" t="s">
        <v>14893</v>
      </c>
      <c r="H2616" s="37"/>
    </row>
    <row r="2617" spans="1:8" ht="34" x14ac:dyDescent="0.2">
      <c r="A2617" s="36"/>
      <c r="B2617" s="39" t="s">
        <v>14894</v>
      </c>
      <c r="C2617" s="37" t="s">
        <v>14895</v>
      </c>
      <c r="D2617" s="37">
        <v>2025</v>
      </c>
      <c r="E2617" s="37" t="s">
        <v>5918</v>
      </c>
      <c r="F2617" s="38">
        <v>8000</v>
      </c>
      <c r="G2617" s="36" t="s">
        <v>14896</v>
      </c>
      <c r="H2617" s="37"/>
    </row>
    <row r="2618" spans="1:8" ht="34" x14ac:dyDescent="0.2">
      <c r="A2618" s="36"/>
      <c r="B2618" s="39" t="s">
        <v>9</v>
      </c>
      <c r="C2618" s="37" t="s">
        <v>14897</v>
      </c>
      <c r="D2618" s="37">
        <v>2024</v>
      </c>
      <c r="E2618" s="37" t="s">
        <v>64</v>
      </c>
      <c r="F2618" s="38">
        <v>12200</v>
      </c>
      <c r="G2618" s="36" t="s">
        <v>14898</v>
      </c>
      <c r="H2618" s="37"/>
    </row>
    <row r="2619" spans="1:8" ht="34" x14ac:dyDescent="0.2">
      <c r="A2619" s="36"/>
      <c r="B2619" s="39" t="s">
        <v>14899</v>
      </c>
      <c r="C2619" s="37" t="s">
        <v>14900</v>
      </c>
      <c r="D2619" s="37">
        <v>2025</v>
      </c>
      <c r="E2619" s="37" t="s">
        <v>1138</v>
      </c>
      <c r="F2619" s="38">
        <v>12000</v>
      </c>
      <c r="G2619" s="36" t="s">
        <v>14901</v>
      </c>
      <c r="H2619" s="37"/>
    </row>
    <row r="2620" spans="1:8" ht="51" x14ac:dyDescent="0.2">
      <c r="A2620" s="36"/>
      <c r="B2620" s="39" t="s">
        <v>425</v>
      </c>
      <c r="C2620" s="37" t="s">
        <v>14902</v>
      </c>
      <c r="D2620" s="37">
        <v>2024</v>
      </c>
      <c r="E2620" s="37" t="s">
        <v>6298</v>
      </c>
      <c r="F2620" s="38">
        <v>6000</v>
      </c>
      <c r="G2620" s="36" t="s">
        <v>14903</v>
      </c>
      <c r="H2620" s="37"/>
    </row>
    <row r="2621" spans="1:8" ht="34" x14ac:dyDescent="0.2">
      <c r="A2621" s="36"/>
      <c r="B2621" s="39" t="s">
        <v>14904</v>
      </c>
      <c r="C2621" s="37" t="s">
        <v>14905</v>
      </c>
      <c r="D2621" s="37">
        <v>2023</v>
      </c>
      <c r="E2621" s="37" t="s">
        <v>6052</v>
      </c>
      <c r="F2621" s="38">
        <v>12000</v>
      </c>
      <c r="G2621" s="36" t="s">
        <v>14906</v>
      </c>
      <c r="H2621" s="37"/>
    </row>
    <row r="2622" spans="1:8" ht="34" x14ac:dyDescent="0.2">
      <c r="A2622" s="36"/>
      <c r="B2622" s="39" t="s">
        <v>644</v>
      </c>
      <c r="C2622" s="37" t="s">
        <v>14907</v>
      </c>
      <c r="D2622" s="37">
        <v>2023</v>
      </c>
      <c r="E2622" s="37" t="s">
        <v>6298</v>
      </c>
      <c r="F2622" s="38">
        <v>12000</v>
      </c>
      <c r="G2622" s="36" t="s">
        <v>14908</v>
      </c>
      <c r="H2622" s="37"/>
    </row>
    <row r="2623" spans="1:8" ht="51" x14ac:dyDescent="0.2">
      <c r="A2623" s="36"/>
      <c r="B2623" s="39" t="s">
        <v>14909</v>
      </c>
      <c r="C2623" s="37" t="s">
        <v>14910</v>
      </c>
      <c r="D2623" s="37">
        <v>2024</v>
      </c>
      <c r="E2623" s="37" t="s">
        <v>6298</v>
      </c>
      <c r="F2623" s="38">
        <v>8200</v>
      </c>
      <c r="G2623" s="36" t="s">
        <v>14911</v>
      </c>
      <c r="H2623" s="37"/>
    </row>
    <row r="2624" spans="1:8" ht="34" x14ac:dyDescent="0.2">
      <c r="A2624" s="36"/>
      <c r="B2624" s="39" t="s">
        <v>14912</v>
      </c>
      <c r="C2624" s="37" t="s">
        <v>14913</v>
      </c>
      <c r="D2624" s="37">
        <v>2024</v>
      </c>
      <c r="E2624" s="37" t="s">
        <v>5918</v>
      </c>
      <c r="F2624" s="38">
        <v>14000</v>
      </c>
      <c r="G2624" s="36" t="s">
        <v>14914</v>
      </c>
      <c r="H2624" s="37"/>
    </row>
    <row r="2625" spans="1:8" ht="34" x14ac:dyDescent="0.2">
      <c r="A2625" s="36"/>
      <c r="B2625" s="39" t="s">
        <v>14915</v>
      </c>
      <c r="C2625" s="37" t="s">
        <v>14916</v>
      </c>
      <c r="D2625" s="37">
        <v>2025</v>
      </c>
      <c r="E2625" s="37" t="s">
        <v>1138</v>
      </c>
      <c r="F2625" s="38">
        <v>14000</v>
      </c>
      <c r="G2625" s="36" t="s">
        <v>14917</v>
      </c>
      <c r="H2625" s="37"/>
    </row>
    <row r="2626" spans="1:8" ht="34" x14ac:dyDescent="0.2">
      <c r="A2626" s="36"/>
      <c r="B2626" s="39" t="s">
        <v>14918</v>
      </c>
      <c r="C2626" s="37" t="s">
        <v>14919</v>
      </c>
      <c r="D2626" s="37">
        <v>2024</v>
      </c>
      <c r="E2626" s="37" t="s">
        <v>5906</v>
      </c>
      <c r="F2626" s="38">
        <v>15600</v>
      </c>
      <c r="G2626" s="36" t="s">
        <v>14920</v>
      </c>
      <c r="H2626" s="37"/>
    </row>
    <row r="2627" spans="1:8" ht="17" x14ac:dyDescent="0.2">
      <c r="A2627" s="36"/>
      <c r="B2627" s="39" t="s">
        <v>462</v>
      </c>
      <c r="C2627" s="37" t="s">
        <v>14921</v>
      </c>
      <c r="D2627" s="37">
        <v>2025</v>
      </c>
      <c r="E2627" s="37" t="s">
        <v>1138</v>
      </c>
      <c r="F2627" s="38">
        <v>15600</v>
      </c>
      <c r="G2627" s="36" t="s">
        <v>14922</v>
      </c>
      <c r="H2627" s="37"/>
    </row>
    <row r="2628" spans="1:8" ht="17" x14ac:dyDescent="0.2">
      <c r="A2628" s="36"/>
      <c r="B2628" s="39" t="s">
        <v>14923</v>
      </c>
      <c r="C2628" s="37" t="s">
        <v>14924</v>
      </c>
      <c r="D2628" s="37">
        <v>2025</v>
      </c>
      <c r="E2628" s="37" t="s">
        <v>1138</v>
      </c>
      <c r="F2628" s="38">
        <v>7200</v>
      </c>
      <c r="G2628" s="36" t="s">
        <v>14925</v>
      </c>
      <c r="H2628" s="37"/>
    </row>
    <row r="2629" spans="1:8" ht="51" x14ac:dyDescent="0.2">
      <c r="A2629" s="36"/>
      <c r="B2629" s="39" t="s">
        <v>14926</v>
      </c>
      <c r="C2629" s="37" t="s">
        <v>14927</v>
      </c>
      <c r="D2629" s="37">
        <v>2025</v>
      </c>
      <c r="E2629" s="37" t="s">
        <v>6023</v>
      </c>
      <c r="F2629" s="38">
        <v>8000</v>
      </c>
      <c r="G2629" s="36" t="s">
        <v>14928</v>
      </c>
      <c r="H2629" s="37"/>
    </row>
    <row r="2630" spans="1:8" ht="34" x14ac:dyDescent="0.2">
      <c r="A2630" s="36"/>
      <c r="B2630" s="39" t="s">
        <v>14929</v>
      </c>
      <c r="C2630" s="37" t="s">
        <v>14930</v>
      </c>
      <c r="D2630" s="37">
        <v>2025</v>
      </c>
      <c r="E2630" s="37" t="s">
        <v>20</v>
      </c>
      <c r="F2630" s="38">
        <v>12000</v>
      </c>
      <c r="G2630" s="36" t="s">
        <v>14931</v>
      </c>
      <c r="H2630" s="37"/>
    </row>
    <row r="2631" spans="1:8" ht="34" x14ac:dyDescent="0.2">
      <c r="A2631" s="36"/>
      <c r="B2631" s="39" t="s">
        <v>14932</v>
      </c>
      <c r="C2631" s="37" t="s">
        <v>14933</v>
      </c>
      <c r="D2631" s="37">
        <v>2025</v>
      </c>
      <c r="E2631" s="37" t="s">
        <v>20</v>
      </c>
      <c r="F2631" s="38">
        <v>8000</v>
      </c>
      <c r="G2631" s="36" t="s">
        <v>14934</v>
      </c>
      <c r="H2631" s="37"/>
    </row>
    <row r="2632" spans="1:8" ht="34" x14ac:dyDescent="0.2">
      <c r="A2632" s="36"/>
      <c r="B2632" s="39" t="s">
        <v>14935</v>
      </c>
      <c r="C2632" s="37" t="s">
        <v>14936</v>
      </c>
      <c r="D2632" s="37">
        <v>2025</v>
      </c>
      <c r="E2632" s="37" t="s">
        <v>5906</v>
      </c>
      <c r="F2632" s="38">
        <v>8000</v>
      </c>
      <c r="G2632" s="36" t="s">
        <v>14937</v>
      </c>
      <c r="H2632" s="37"/>
    </row>
    <row r="2633" spans="1:8" ht="17" x14ac:dyDescent="0.2">
      <c r="A2633" s="36"/>
      <c r="B2633" s="39" t="s">
        <v>14938</v>
      </c>
      <c r="C2633" s="37" t="s">
        <v>14939</v>
      </c>
      <c r="D2633" s="37">
        <v>2025</v>
      </c>
      <c r="E2633" s="37" t="s">
        <v>7</v>
      </c>
      <c r="F2633" s="38">
        <v>10000</v>
      </c>
      <c r="G2633" s="36" t="s">
        <v>14940</v>
      </c>
      <c r="H2633" s="37"/>
    </row>
    <row r="2634" spans="1:8" ht="34" x14ac:dyDescent="0.2">
      <c r="A2634" s="36"/>
      <c r="B2634" s="39" t="s">
        <v>14941</v>
      </c>
      <c r="C2634" s="37" t="s">
        <v>14942</v>
      </c>
      <c r="D2634" s="37">
        <v>2025</v>
      </c>
      <c r="E2634" s="37" t="s">
        <v>14697</v>
      </c>
      <c r="F2634" s="38">
        <v>10000</v>
      </c>
      <c r="G2634" s="36" t="s">
        <v>14943</v>
      </c>
      <c r="H2634" s="37"/>
    </row>
    <row r="2635" spans="1:8" ht="34" x14ac:dyDescent="0.2">
      <c r="A2635" s="36"/>
      <c r="B2635" s="39" t="s">
        <v>14944</v>
      </c>
      <c r="C2635" s="37" t="s">
        <v>14945</v>
      </c>
      <c r="D2635" s="37">
        <v>2025</v>
      </c>
      <c r="E2635" s="37" t="s">
        <v>1138</v>
      </c>
      <c r="F2635" s="38">
        <v>14000</v>
      </c>
      <c r="G2635" s="36" t="s">
        <v>14946</v>
      </c>
      <c r="H2635" s="37"/>
    </row>
    <row r="2636" spans="1:8" ht="34" x14ac:dyDescent="0.2">
      <c r="A2636" s="36"/>
      <c r="B2636" s="39" t="s">
        <v>14947</v>
      </c>
      <c r="C2636" s="37" t="s">
        <v>14948</v>
      </c>
      <c r="D2636" s="37">
        <v>2025</v>
      </c>
      <c r="E2636" s="37" t="s">
        <v>14697</v>
      </c>
      <c r="F2636" s="38">
        <v>12000</v>
      </c>
      <c r="G2636" s="36" t="s">
        <v>14949</v>
      </c>
      <c r="H2636" s="37"/>
    </row>
    <row r="2637" spans="1:8" ht="17" x14ac:dyDescent="0.2">
      <c r="A2637" s="36"/>
      <c r="B2637" s="39" t="s">
        <v>14950</v>
      </c>
      <c r="C2637" s="37" t="s">
        <v>14951</v>
      </c>
      <c r="D2637" s="37">
        <v>2024</v>
      </c>
      <c r="E2637" s="37" t="s">
        <v>14874</v>
      </c>
      <c r="F2637" s="38">
        <v>14000</v>
      </c>
      <c r="G2637" s="36" t="s">
        <v>14952</v>
      </c>
      <c r="H2637" s="37"/>
    </row>
    <row r="2638" spans="1:8" ht="34" x14ac:dyDescent="0.2">
      <c r="A2638" s="36"/>
      <c r="B2638" s="39" t="s">
        <v>14953</v>
      </c>
      <c r="C2638" s="37" t="s">
        <v>14954</v>
      </c>
      <c r="D2638" s="37">
        <v>2024</v>
      </c>
      <c r="E2638" s="37" t="s">
        <v>11476</v>
      </c>
      <c r="F2638" s="38">
        <v>16000</v>
      </c>
      <c r="G2638" s="36" t="s">
        <v>14955</v>
      </c>
      <c r="H2638" s="37"/>
    </row>
    <row r="2639" spans="1:8" ht="44.25" customHeight="1" x14ac:dyDescent="0.2">
      <c r="A2639" s="36"/>
      <c r="B2639" s="39" t="s">
        <v>14956</v>
      </c>
      <c r="C2639" s="37" t="s">
        <v>14957</v>
      </c>
      <c r="D2639" s="37">
        <v>2023</v>
      </c>
      <c r="E2639" s="37" t="s">
        <v>14</v>
      </c>
      <c r="F2639" s="38">
        <v>6000</v>
      </c>
      <c r="G2639" s="36"/>
      <c r="H2639" s="37"/>
    </row>
    <row r="2640" spans="1:8" ht="34" x14ac:dyDescent="0.2">
      <c r="A2640" s="36" t="s">
        <v>5</v>
      </c>
      <c r="B2640" s="39" t="s">
        <v>14958</v>
      </c>
      <c r="C2640" s="37" t="s">
        <v>14959</v>
      </c>
      <c r="D2640" s="37">
        <v>2025</v>
      </c>
      <c r="E2640" s="169" t="s">
        <v>6023</v>
      </c>
      <c r="F2640" s="37">
        <v>8500</v>
      </c>
      <c r="G2640" s="36" t="s">
        <v>14960</v>
      </c>
      <c r="H2640" s="37"/>
    </row>
    <row r="2641" spans="1:8" ht="34" x14ac:dyDescent="0.2">
      <c r="A2641" s="36" t="s">
        <v>5</v>
      </c>
      <c r="B2641" s="39" t="s">
        <v>14961</v>
      </c>
      <c r="C2641" s="37" t="s">
        <v>14962</v>
      </c>
      <c r="D2641" s="37">
        <v>2025</v>
      </c>
      <c r="E2641" s="170" t="s">
        <v>135</v>
      </c>
      <c r="F2641" s="169">
        <v>7500</v>
      </c>
      <c r="G2641" s="36" t="s">
        <v>14963</v>
      </c>
      <c r="H2641" s="37"/>
    </row>
    <row r="2642" spans="1:8" ht="34" x14ac:dyDescent="0.2">
      <c r="A2642" s="36" t="s">
        <v>5</v>
      </c>
      <c r="B2642" s="39" t="s">
        <v>2298</v>
      </c>
      <c r="C2642" s="37" t="s">
        <v>14964</v>
      </c>
      <c r="D2642" s="37">
        <v>2025</v>
      </c>
      <c r="E2642" s="170" t="s">
        <v>14697</v>
      </c>
      <c r="F2642" s="169">
        <v>6500</v>
      </c>
      <c r="G2642" s="36" t="s">
        <v>14965</v>
      </c>
      <c r="H2642" s="37"/>
    </row>
    <row r="2643" spans="1:8" ht="34" x14ac:dyDescent="0.2">
      <c r="A2643" s="36" t="s">
        <v>5</v>
      </c>
      <c r="B2643" s="39" t="s">
        <v>14899</v>
      </c>
      <c r="C2643" s="37" t="s">
        <v>14966</v>
      </c>
      <c r="D2643" s="37">
        <v>2025</v>
      </c>
      <c r="E2643" s="169" t="s">
        <v>1138</v>
      </c>
      <c r="F2643" s="169">
        <v>6317</v>
      </c>
      <c r="G2643" s="36" t="s">
        <v>14967</v>
      </c>
      <c r="H2643" s="37"/>
    </row>
    <row r="2644" spans="1:8" ht="34" x14ac:dyDescent="0.2">
      <c r="A2644" s="36"/>
      <c r="B2644" s="39" t="s">
        <v>14968</v>
      </c>
      <c r="C2644" s="37" t="s">
        <v>14969</v>
      </c>
      <c r="D2644" s="37">
        <v>2025</v>
      </c>
      <c r="E2644" s="169" t="s">
        <v>14697</v>
      </c>
      <c r="F2644" s="169">
        <v>8000</v>
      </c>
      <c r="G2644" s="36" t="s">
        <v>14970</v>
      </c>
      <c r="H2644" s="37"/>
    </row>
    <row r="2645" spans="1:8" ht="34" x14ac:dyDescent="0.2">
      <c r="A2645" s="36"/>
      <c r="B2645" s="39" t="s">
        <v>245</v>
      </c>
      <c r="C2645" s="37" t="s">
        <v>14971</v>
      </c>
      <c r="D2645" s="37">
        <v>2025</v>
      </c>
      <c r="E2645" s="169" t="s">
        <v>5906</v>
      </c>
      <c r="F2645" s="37">
        <v>8000</v>
      </c>
      <c r="G2645" s="36" t="s">
        <v>14937</v>
      </c>
      <c r="H2645" s="37"/>
    </row>
    <row r="2646" spans="1:8" ht="17" x14ac:dyDescent="0.2">
      <c r="A2646" s="36"/>
      <c r="B2646" s="39" t="s">
        <v>14972</v>
      </c>
      <c r="C2646" s="37" t="s">
        <v>14973</v>
      </c>
      <c r="D2646" s="37">
        <v>2025</v>
      </c>
      <c r="E2646" s="169" t="s">
        <v>5788</v>
      </c>
      <c r="F2646" s="169">
        <v>7000</v>
      </c>
      <c r="G2646" s="36" t="s">
        <v>14878</v>
      </c>
      <c r="H2646" s="37"/>
    </row>
    <row r="2647" spans="1:8" ht="51" x14ac:dyDescent="0.2">
      <c r="A2647" s="36"/>
      <c r="B2647" s="39" t="s">
        <v>14974</v>
      </c>
      <c r="C2647" s="37" t="s">
        <v>14975</v>
      </c>
      <c r="D2647" s="37">
        <v>2025</v>
      </c>
      <c r="E2647" s="169" t="s">
        <v>6023</v>
      </c>
      <c r="F2647" s="169">
        <v>7000</v>
      </c>
      <c r="G2647" s="36" t="s">
        <v>14928</v>
      </c>
      <c r="H2647" s="37"/>
    </row>
    <row r="2648" spans="1:8" ht="51" x14ac:dyDescent="0.2">
      <c r="A2648" s="36"/>
      <c r="B2648" s="39" t="s">
        <v>14976</v>
      </c>
      <c r="C2648" s="37" t="s">
        <v>14977</v>
      </c>
      <c r="D2648" s="37">
        <v>2025</v>
      </c>
      <c r="E2648" s="169" t="s">
        <v>6052</v>
      </c>
      <c r="F2648" s="169">
        <v>5000</v>
      </c>
      <c r="G2648" s="36" t="s">
        <v>14978</v>
      </c>
      <c r="H2648" s="37"/>
    </row>
    <row r="2649" spans="1:8" ht="34" x14ac:dyDescent="0.2">
      <c r="A2649" s="36"/>
      <c r="B2649" s="39" t="s">
        <v>1411</v>
      </c>
      <c r="C2649" s="37" t="s">
        <v>14979</v>
      </c>
      <c r="D2649" s="37">
        <v>2025</v>
      </c>
      <c r="E2649" s="169" t="s">
        <v>11476</v>
      </c>
      <c r="F2649" s="169">
        <v>7000</v>
      </c>
      <c r="G2649" s="36" t="s">
        <v>14980</v>
      </c>
      <c r="H2649" s="37"/>
    </row>
    <row r="2650" spans="1:8" ht="34" x14ac:dyDescent="0.2">
      <c r="A2650" s="36"/>
      <c r="B2650" s="39" t="s">
        <v>14981</v>
      </c>
      <c r="C2650" s="37" t="s">
        <v>14982</v>
      </c>
      <c r="D2650" s="37">
        <v>2025</v>
      </c>
      <c r="E2650" s="169" t="s">
        <v>20</v>
      </c>
      <c r="F2650" s="169">
        <v>9000</v>
      </c>
      <c r="G2650" s="36"/>
      <c r="H2650" s="37"/>
    </row>
    <row r="2651" spans="1:8" ht="34" x14ac:dyDescent="0.2">
      <c r="A2651" s="36" t="s">
        <v>5</v>
      </c>
      <c r="B2651" s="39" t="s">
        <v>14983</v>
      </c>
      <c r="C2651" s="37" t="s">
        <v>14984</v>
      </c>
      <c r="D2651" s="37">
        <v>2024</v>
      </c>
      <c r="E2651" s="37" t="s">
        <v>14985</v>
      </c>
      <c r="F2651" s="38">
        <v>5000</v>
      </c>
      <c r="G2651" s="36" t="s">
        <v>14986</v>
      </c>
      <c r="H2651" s="37"/>
    </row>
    <row r="2652" spans="1:8" ht="51" x14ac:dyDescent="0.2">
      <c r="A2652" s="36" t="s">
        <v>14009</v>
      </c>
      <c r="B2652" s="39" t="s">
        <v>14987</v>
      </c>
      <c r="C2652" s="37" t="s">
        <v>14988</v>
      </c>
      <c r="D2652" s="37">
        <v>2024</v>
      </c>
      <c r="E2652" s="37" t="s">
        <v>6052</v>
      </c>
      <c r="F2652" s="38">
        <v>11600</v>
      </c>
      <c r="G2652" s="36" t="s">
        <v>14989</v>
      </c>
      <c r="H2652" s="37"/>
    </row>
    <row r="2653" spans="1:8" ht="68" x14ac:dyDescent="0.2">
      <c r="A2653" s="36"/>
      <c r="B2653" s="37" t="s">
        <v>14990</v>
      </c>
      <c r="C2653" s="37" t="s">
        <v>14991</v>
      </c>
      <c r="D2653" s="37">
        <v>2024</v>
      </c>
      <c r="E2653" s="37" t="s">
        <v>14992</v>
      </c>
      <c r="F2653" s="38">
        <v>12000</v>
      </c>
      <c r="G2653" s="36" t="s">
        <v>14993</v>
      </c>
      <c r="H2653" s="37"/>
    </row>
    <row r="2654" spans="1:8" x14ac:dyDescent="0.2">
      <c r="A2654" s="7"/>
      <c r="B2654" s="6"/>
      <c r="C2654" s="2"/>
      <c r="D2654" s="2"/>
      <c r="E2654" s="2"/>
      <c r="F2654" s="3"/>
      <c r="G2654" s="7"/>
      <c r="H2654" s="2"/>
    </row>
    <row r="2655" spans="1:8" x14ac:dyDescent="0.2">
      <c r="A2655" s="7"/>
      <c r="B2655" s="6"/>
      <c r="C2655" s="2"/>
      <c r="D2655" s="2"/>
      <c r="E2655" s="2"/>
      <c r="F2655" s="3"/>
      <c r="G2655" s="7"/>
      <c r="H2655" s="2"/>
    </row>
    <row r="2656" spans="1:8" x14ac:dyDescent="0.2">
      <c r="A2656" s="7"/>
      <c r="B2656" s="6"/>
      <c r="C2656" s="2"/>
      <c r="D2656" s="2"/>
      <c r="E2656" s="2"/>
      <c r="F2656" s="3"/>
      <c r="G2656" s="7"/>
      <c r="H2656" s="2"/>
    </row>
    <row r="2657" spans="1:8" x14ac:dyDescent="0.2">
      <c r="A2657" s="7"/>
      <c r="B2657" s="6"/>
      <c r="C2657" s="2"/>
      <c r="D2657" s="2"/>
      <c r="E2657" s="2"/>
      <c r="F2657" s="3"/>
      <c r="G2657" s="7"/>
      <c r="H2657" s="2"/>
    </row>
    <row r="2658" spans="1:8" x14ac:dyDescent="0.2">
      <c r="A2658" s="7"/>
      <c r="B2658" s="6"/>
      <c r="C2658" s="2"/>
      <c r="D2658" s="2"/>
      <c r="E2658" s="2"/>
      <c r="F2658" s="3"/>
      <c r="G2658" s="7"/>
      <c r="H2658" s="2"/>
    </row>
    <row r="2659" spans="1:8" x14ac:dyDescent="0.2">
      <c r="A2659" s="7"/>
      <c r="B2659" s="6"/>
      <c r="C2659" s="2"/>
      <c r="D2659" s="2"/>
      <c r="E2659" s="2"/>
      <c r="F2659" s="3"/>
      <c r="G2659" s="7"/>
      <c r="H2659" s="2"/>
    </row>
    <row r="2660" spans="1:8" x14ac:dyDescent="0.2">
      <c r="A2660" s="7"/>
      <c r="B2660" s="6"/>
      <c r="C2660" s="2"/>
      <c r="D2660" s="2"/>
      <c r="E2660" s="2"/>
      <c r="F2660" s="3"/>
      <c r="G2660" s="7"/>
      <c r="H2660" s="2"/>
    </row>
    <row r="2661" spans="1:8" x14ac:dyDescent="0.2">
      <c r="A2661" s="7"/>
      <c r="B2661" s="6"/>
      <c r="C2661" s="2"/>
      <c r="D2661" s="2"/>
      <c r="E2661" s="2"/>
      <c r="F2661" s="3"/>
      <c r="G2661" s="7"/>
      <c r="H2661" s="2"/>
    </row>
    <row r="2662" spans="1:8" x14ac:dyDescent="0.2">
      <c r="A2662" s="7"/>
      <c r="B2662" s="6"/>
      <c r="C2662" s="2"/>
      <c r="D2662" s="2"/>
      <c r="E2662" s="2"/>
      <c r="F2662" s="3"/>
      <c r="G2662" s="7"/>
      <c r="H2662" s="2"/>
    </row>
    <row r="2663" spans="1:8" x14ac:dyDescent="0.2">
      <c r="A2663" s="7"/>
      <c r="B2663" s="6"/>
      <c r="C2663" s="2"/>
      <c r="D2663" s="2"/>
      <c r="E2663" s="2"/>
      <c r="F2663" s="3"/>
      <c r="G2663" s="7"/>
      <c r="H2663" s="2"/>
    </row>
    <row r="2664" spans="1:8" x14ac:dyDescent="0.2">
      <c r="A2664" s="7"/>
      <c r="B2664" s="6"/>
      <c r="C2664" s="2"/>
      <c r="D2664" s="2"/>
      <c r="E2664" s="2"/>
      <c r="F2664" s="3"/>
      <c r="G2664" s="7"/>
      <c r="H2664" s="2"/>
    </row>
    <row r="2665" spans="1:8" x14ac:dyDescent="0.2">
      <c r="A2665" s="7"/>
      <c r="B2665" s="6"/>
      <c r="C2665" s="2"/>
      <c r="D2665" s="2"/>
      <c r="E2665" s="2"/>
      <c r="F2665" s="3"/>
      <c r="G2665" s="7"/>
      <c r="H2665" s="2"/>
    </row>
    <row r="2666" spans="1:8" x14ac:dyDescent="0.2">
      <c r="A2666" s="7"/>
      <c r="B2666" s="6"/>
      <c r="C2666" s="2"/>
      <c r="D2666" s="2"/>
      <c r="E2666" s="2"/>
      <c r="F2666" s="3"/>
      <c r="G2666" s="7"/>
      <c r="H2666" s="2"/>
    </row>
    <row r="2667" spans="1:8" x14ac:dyDescent="0.2">
      <c r="A2667" s="7"/>
      <c r="B2667" s="6"/>
      <c r="C2667" s="2"/>
      <c r="D2667" s="2"/>
      <c r="E2667" s="2"/>
      <c r="F2667" s="3"/>
      <c r="G2667" s="7"/>
      <c r="H2667" s="2"/>
    </row>
    <row r="2668" spans="1:8" x14ac:dyDescent="0.2">
      <c r="A2668" s="7"/>
      <c r="B2668" s="6"/>
      <c r="C2668" s="2"/>
      <c r="D2668" s="2"/>
      <c r="E2668" s="2"/>
      <c r="F2668" s="3"/>
      <c r="G2668" s="7"/>
      <c r="H2668" s="2"/>
    </row>
    <row r="2669" spans="1:8" x14ac:dyDescent="0.2">
      <c r="A2669" s="7"/>
      <c r="B2669" s="6"/>
      <c r="C2669" s="2"/>
      <c r="D2669" s="2"/>
      <c r="E2669" s="2"/>
      <c r="F2669" s="3"/>
      <c r="G2669" s="7"/>
      <c r="H2669" s="2"/>
    </row>
    <row r="2670" spans="1:8" x14ac:dyDescent="0.2">
      <c r="A2670" s="7"/>
      <c r="B2670" s="6"/>
      <c r="C2670" s="2"/>
      <c r="D2670" s="2"/>
      <c r="E2670" s="2"/>
      <c r="F2670" s="3"/>
      <c r="G2670" s="7"/>
      <c r="H2670" s="2"/>
    </row>
    <row r="2671" spans="1:8" x14ac:dyDescent="0.2">
      <c r="A2671" s="7"/>
      <c r="B2671" s="6"/>
      <c r="C2671" s="2"/>
      <c r="D2671" s="2"/>
      <c r="E2671" s="2"/>
      <c r="F2671" s="3"/>
      <c r="G2671" s="7"/>
      <c r="H2671" s="2"/>
    </row>
    <row r="2672" spans="1:8" x14ac:dyDescent="0.2">
      <c r="A2672" s="7"/>
      <c r="B2672" s="6"/>
      <c r="C2672" s="2"/>
      <c r="D2672" s="2"/>
      <c r="E2672" s="2"/>
      <c r="F2672" s="3"/>
      <c r="G2672" s="7"/>
      <c r="H2672" s="2"/>
    </row>
    <row r="2673" spans="1:8" x14ac:dyDescent="0.2">
      <c r="A2673" s="7"/>
      <c r="B2673" s="6"/>
      <c r="C2673" s="2"/>
      <c r="D2673" s="2"/>
      <c r="E2673" s="2"/>
      <c r="F2673" s="3"/>
      <c r="G2673" s="7"/>
      <c r="H2673" s="2"/>
    </row>
    <row r="2674" spans="1:8" x14ac:dyDescent="0.2">
      <c r="A2674" s="7"/>
      <c r="B2674" s="6"/>
      <c r="C2674" s="2"/>
      <c r="D2674" s="2"/>
      <c r="E2674" s="2"/>
      <c r="F2674" s="3"/>
      <c r="G2674" s="7"/>
      <c r="H2674" s="2"/>
    </row>
    <row r="2675" spans="1:8" x14ac:dyDescent="0.2">
      <c r="A2675" s="7"/>
      <c r="B2675" s="6"/>
      <c r="C2675" s="2"/>
      <c r="D2675" s="2"/>
      <c r="E2675" s="2"/>
      <c r="F2675" s="3"/>
      <c r="G2675" s="7"/>
      <c r="H2675" s="2"/>
    </row>
    <row r="2676" spans="1:8" x14ac:dyDescent="0.2">
      <c r="A2676" s="7"/>
      <c r="B2676" s="6"/>
      <c r="C2676" s="2"/>
      <c r="D2676" s="2"/>
      <c r="E2676" s="2"/>
      <c r="F2676" s="3"/>
      <c r="G2676" s="7"/>
      <c r="H2676" s="2"/>
    </row>
    <row r="2677" spans="1:8" x14ac:dyDescent="0.2">
      <c r="A2677" s="7"/>
      <c r="B2677" s="6"/>
      <c r="C2677" s="2"/>
      <c r="D2677" s="2"/>
      <c r="E2677" s="2"/>
      <c r="F2677" s="3"/>
      <c r="G2677" s="7"/>
      <c r="H2677" s="2"/>
    </row>
    <row r="2678" spans="1:8" x14ac:dyDescent="0.2">
      <c r="A2678" s="7"/>
      <c r="B2678" s="6"/>
      <c r="C2678" s="2"/>
      <c r="D2678" s="2"/>
      <c r="E2678" s="2"/>
      <c r="F2678" s="3"/>
      <c r="G2678" s="7"/>
      <c r="H2678" s="2"/>
    </row>
    <row r="2679" spans="1:8" x14ac:dyDescent="0.2">
      <c r="A2679" s="7"/>
      <c r="B2679" s="6"/>
      <c r="C2679" s="2"/>
      <c r="D2679" s="2"/>
      <c r="E2679" s="2"/>
      <c r="F2679" s="3"/>
      <c r="G2679" s="7"/>
      <c r="H2679" s="2"/>
    </row>
    <row r="2680" spans="1:8" x14ac:dyDescent="0.2">
      <c r="A2680" s="7"/>
      <c r="B2680" s="6"/>
      <c r="C2680" s="2"/>
      <c r="D2680" s="2"/>
      <c r="E2680" s="2"/>
      <c r="F2680" s="3"/>
      <c r="G2680" s="7"/>
      <c r="H2680" s="2"/>
    </row>
    <row r="2681" spans="1:8" x14ac:dyDescent="0.2">
      <c r="A2681" s="7"/>
      <c r="B2681" s="6"/>
      <c r="C2681" s="2"/>
      <c r="D2681" s="2"/>
      <c r="E2681" s="2"/>
      <c r="F2681" s="3"/>
      <c r="G2681" s="7"/>
      <c r="H2681" s="2"/>
    </row>
    <row r="2682" spans="1:8" x14ac:dyDescent="0.2">
      <c r="A2682" s="7"/>
      <c r="B2682" s="6"/>
      <c r="C2682" s="2"/>
      <c r="D2682" s="2"/>
      <c r="E2682" s="2"/>
      <c r="F2682" s="3"/>
      <c r="G2682" s="7"/>
      <c r="H2682" s="2"/>
    </row>
    <row r="2683" spans="1:8" x14ac:dyDescent="0.2">
      <c r="A2683" s="7"/>
      <c r="B2683" s="6"/>
      <c r="C2683" s="2"/>
      <c r="D2683" s="2"/>
      <c r="E2683" s="2"/>
      <c r="F2683" s="3"/>
      <c r="G2683" s="7"/>
      <c r="H2683" s="2"/>
    </row>
    <row r="2684" spans="1:8" x14ac:dyDescent="0.2">
      <c r="A2684" s="7"/>
      <c r="B2684" s="6"/>
      <c r="C2684" s="2"/>
      <c r="D2684" s="2"/>
      <c r="E2684" s="2"/>
      <c r="F2684" s="3"/>
      <c r="G2684" s="7"/>
      <c r="H2684" s="2"/>
    </row>
    <row r="2685" spans="1:8" x14ac:dyDescent="0.2">
      <c r="A2685" s="7"/>
      <c r="B2685" s="6"/>
      <c r="C2685" s="2"/>
      <c r="D2685" s="2"/>
      <c r="E2685" s="2"/>
      <c r="F2685" s="3"/>
      <c r="G2685" s="7"/>
      <c r="H2685" s="2"/>
    </row>
    <row r="2686" spans="1:8" x14ac:dyDescent="0.2">
      <c r="A2686" s="7"/>
      <c r="B2686" s="6"/>
      <c r="C2686" s="2"/>
      <c r="D2686" s="2"/>
      <c r="E2686" s="2"/>
      <c r="F2686" s="3"/>
      <c r="G2686" s="7"/>
      <c r="H2686" s="2"/>
    </row>
    <row r="2687" spans="1:8" x14ac:dyDescent="0.2">
      <c r="A2687" s="7"/>
      <c r="B2687" s="6"/>
      <c r="C2687" s="2"/>
      <c r="D2687" s="2"/>
      <c r="E2687" s="2"/>
      <c r="F2687" s="3"/>
      <c r="G2687" s="7"/>
      <c r="H2687" s="2"/>
    </row>
    <row r="2688" spans="1:8" x14ac:dyDescent="0.2">
      <c r="A2688" s="7"/>
      <c r="B2688" s="6"/>
      <c r="C2688" s="2"/>
      <c r="D2688" s="2"/>
      <c r="E2688" s="2"/>
      <c r="F2688" s="3"/>
      <c r="G2688" s="7"/>
      <c r="H2688" s="2"/>
    </row>
    <row r="2689" spans="1:8" x14ac:dyDescent="0.2">
      <c r="A2689" s="7"/>
      <c r="B2689" s="6"/>
      <c r="C2689" s="2"/>
      <c r="D2689" s="2"/>
      <c r="E2689" s="2"/>
      <c r="F2689" s="3"/>
      <c r="G2689" s="7"/>
      <c r="H2689" s="2"/>
    </row>
    <row r="2690" spans="1:8" x14ac:dyDescent="0.2">
      <c r="A2690" s="7"/>
      <c r="B2690" s="6"/>
      <c r="C2690" s="2"/>
      <c r="D2690" s="2"/>
      <c r="E2690" s="2"/>
      <c r="F2690" s="3"/>
      <c r="G2690" s="7"/>
      <c r="H2690" s="2"/>
    </row>
    <row r="2691" spans="1:8" x14ac:dyDescent="0.2">
      <c r="A2691" s="7"/>
      <c r="B2691" s="6"/>
      <c r="C2691" s="2"/>
      <c r="D2691" s="2"/>
      <c r="E2691" s="2"/>
      <c r="F2691" s="3"/>
      <c r="G2691" s="7"/>
      <c r="H2691" s="2"/>
    </row>
    <row r="2692" spans="1:8" x14ac:dyDescent="0.2">
      <c r="A2692" s="7"/>
      <c r="B2692" s="6"/>
      <c r="C2692" s="2"/>
      <c r="D2692" s="2"/>
      <c r="E2692" s="2"/>
      <c r="F2692" s="3"/>
      <c r="G2692" s="7"/>
      <c r="H2692" s="2"/>
    </row>
    <row r="2693" spans="1:8" x14ac:dyDescent="0.2">
      <c r="A2693" s="7"/>
      <c r="B2693" s="6"/>
      <c r="C2693" s="2"/>
      <c r="D2693" s="2"/>
      <c r="E2693" s="2"/>
      <c r="F2693" s="3"/>
      <c r="G2693" s="7"/>
      <c r="H2693" s="2"/>
    </row>
    <row r="2694" spans="1:8" x14ac:dyDescent="0.2">
      <c r="A2694" s="7"/>
      <c r="B2694" s="6"/>
      <c r="C2694" s="2"/>
      <c r="D2694" s="2"/>
      <c r="E2694" s="2"/>
      <c r="F2694" s="3"/>
      <c r="G2694" s="7"/>
      <c r="H2694" s="2"/>
    </row>
    <row r="2695" spans="1:8" x14ac:dyDescent="0.2">
      <c r="A2695" s="7"/>
      <c r="B2695" s="6"/>
      <c r="C2695" s="2"/>
      <c r="D2695" s="2"/>
      <c r="E2695" s="2"/>
      <c r="F2695" s="3"/>
      <c r="G2695" s="7"/>
      <c r="H2695" s="2"/>
    </row>
    <row r="2696" spans="1:8" x14ac:dyDescent="0.2">
      <c r="A2696" s="7"/>
      <c r="B2696" s="6"/>
      <c r="C2696" s="2"/>
      <c r="D2696" s="2"/>
      <c r="E2696" s="2"/>
      <c r="F2696" s="3"/>
      <c r="G2696" s="7"/>
      <c r="H2696" s="2"/>
    </row>
    <row r="2697" spans="1:8" x14ac:dyDescent="0.2">
      <c r="A2697" s="7"/>
      <c r="B2697" s="6"/>
      <c r="C2697" s="2"/>
      <c r="D2697" s="2"/>
      <c r="E2697" s="2"/>
      <c r="F2697" s="3"/>
      <c r="G2697" s="7"/>
      <c r="H2697" s="2"/>
    </row>
    <row r="2698" spans="1:8" x14ac:dyDescent="0.2">
      <c r="A2698" s="7"/>
      <c r="B2698" s="6"/>
      <c r="C2698" s="2"/>
      <c r="D2698" s="2"/>
      <c r="E2698" s="2"/>
      <c r="F2698" s="3"/>
      <c r="G2698" s="7"/>
      <c r="H2698" s="2"/>
    </row>
    <row r="2699" spans="1:8" x14ac:dyDescent="0.2">
      <c r="A2699" s="7"/>
      <c r="B2699" s="6"/>
      <c r="C2699" s="2"/>
      <c r="D2699" s="2"/>
      <c r="E2699" s="2"/>
      <c r="F2699" s="3"/>
      <c r="G2699" s="7"/>
      <c r="H2699" s="2"/>
    </row>
    <row r="2700" spans="1:8" x14ac:dyDescent="0.2">
      <c r="A2700" s="7"/>
      <c r="B2700" s="6"/>
      <c r="C2700" s="2"/>
      <c r="D2700" s="2"/>
      <c r="E2700" s="2"/>
      <c r="F2700" s="3"/>
      <c r="G2700" s="7"/>
      <c r="H2700" s="2"/>
    </row>
    <row r="2701" spans="1:8" x14ac:dyDescent="0.2">
      <c r="A2701" s="7"/>
      <c r="B2701" s="6"/>
      <c r="C2701" s="2"/>
      <c r="D2701" s="2"/>
      <c r="E2701" s="2"/>
      <c r="F2701" s="3"/>
      <c r="G2701" s="7"/>
      <c r="H2701" s="2"/>
    </row>
    <row r="2702" spans="1:8" x14ac:dyDescent="0.2">
      <c r="A2702" s="7"/>
      <c r="B2702" s="6"/>
      <c r="C2702" s="2"/>
      <c r="D2702" s="2"/>
      <c r="E2702" s="2"/>
      <c r="F2702" s="3"/>
      <c r="G2702" s="7"/>
      <c r="H2702" s="2"/>
    </row>
    <row r="2703" spans="1:8" x14ac:dyDescent="0.2">
      <c r="A2703" s="7"/>
      <c r="B2703" s="6"/>
      <c r="C2703" s="2"/>
      <c r="D2703" s="2"/>
      <c r="E2703" s="2"/>
      <c r="F2703" s="3"/>
      <c r="G2703" s="7"/>
      <c r="H2703" s="2"/>
    </row>
    <row r="2704" spans="1:8" x14ac:dyDescent="0.2">
      <c r="A2704" s="7"/>
      <c r="B2704" s="6"/>
      <c r="C2704" s="2"/>
      <c r="D2704" s="2"/>
      <c r="E2704" s="2"/>
      <c r="F2704" s="3"/>
      <c r="G2704" s="7"/>
      <c r="H2704" s="2"/>
    </row>
    <row r="2705" spans="1:8" x14ac:dyDescent="0.2">
      <c r="A2705" s="7"/>
      <c r="B2705" s="6"/>
      <c r="C2705" s="2"/>
      <c r="D2705" s="2"/>
      <c r="E2705" s="2"/>
      <c r="F2705" s="3"/>
      <c r="G2705" s="7"/>
      <c r="H2705" s="2"/>
    </row>
    <row r="2706" spans="1:8" x14ac:dyDescent="0.2">
      <c r="A2706" s="7"/>
      <c r="B2706" s="6"/>
      <c r="C2706" s="2"/>
      <c r="D2706" s="2"/>
      <c r="E2706" s="2"/>
      <c r="F2706" s="3"/>
      <c r="G2706" s="7"/>
      <c r="H2706" s="2"/>
    </row>
    <row r="2707" spans="1:8" x14ac:dyDescent="0.2">
      <c r="A2707" s="7"/>
      <c r="B2707" s="6"/>
      <c r="C2707" s="2"/>
      <c r="D2707" s="2"/>
      <c r="E2707" s="2"/>
      <c r="F2707" s="3"/>
      <c r="G2707" s="7"/>
      <c r="H2707" s="2"/>
    </row>
    <row r="2708" spans="1:8" x14ac:dyDescent="0.2">
      <c r="A2708" s="7"/>
      <c r="B2708" s="6"/>
      <c r="C2708" s="2"/>
      <c r="D2708" s="2"/>
      <c r="E2708" s="2"/>
      <c r="F2708" s="3"/>
      <c r="G2708" s="7"/>
      <c r="H2708" s="2"/>
    </row>
    <row r="2709" spans="1:8" x14ac:dyDescent="0.2">
      <c r="A2709" s="7"/>
      <c r="B2709" s="6"/>
      <c r="C2709" s="2"/>
      <c r="D2709" s="2"/>
      <c r="E2709" s="2"/>
      <c r="F2709" s="3"/>
      <c r="G2709" s="7"/>
      <c r="H2709" s="2"/>
    </row>
    <row r="2710" spans="1:8" x14ac:dyDescent="0.2">
      <c r="A2710" s="7"/>
      <c r="B2710" s="6"/>
      <c r="C2710" s="2"/>
      <c r="D2710" s="2"/>
      <c r="E2710" s="2"/>
      <c r="F2710" s="3"/>
      <c r="G2710" s="7"/>
      <c r="H2710" s="2"/>
    </row>
    <row r="2711" spans="1:8" x14ac:dyDescent="0.2">
      <c r="A2711" s="7"/>
      <c r="B2711" s="6"/>
      <c r="C2711" s="2"/>
      <c r="D2711" s="2"/>
      <c r="E2711" s="2"/>
      <c r="F2711" s="3"/>
      <c r="G2711" s="7"/>
      <c r="H2711" s="2"/>
    </row>
    <row r="2712" spans="1:8" x14ac:dyDescent="0.2">
      <c r="A2712" s="7"/>
      <c r="B2712" s="6"/>
      <c r="C2712" s="2"/>
      <c r="D2712" s="2"/>
      <c r="E2712" s="2"/>
      <c r="F2712" s="3"/>
      <c r="G2712" s="7"/>
      <c r="H2712" s="2"/>
    </row>
    <row r="2713" spans="1:8" x14ac:dyDescent="0.2">
      <c r="A2713" s="7"/>
      <c r="B2713" s="6"/>
      <c r="C2713" s="2"/>
      <c r="D2713" s="2"/>
      <c r="E2713" s="2"/>
      <c r="F2713" s="3"/>
      <c r="G2713" s="7"/>
      <c r="H2713" s="2"/>
    </row>
    <row r="2714" spans="1:8" x14ac:dyDescent="0.2">
      <c r="A2714" s="7"/>
      <c r="B2714" s="6"/>
      <c r="C2714" s="2"/>
      <c r="D2714" s="2"/>
      <c r="E2714" s="2"/>
      <c r="F2714" s="3"/>
      <c r="G2714" s="7"/>
      <c r="H2714" s="2"/>
    </row>
    <row r="2715" spans="1:8" x14ac:dyDescent="0.2">
      <c r="A2715" s="7"/>
      <c r="B2715" s="6"/>
      <c r="C2715" s="2"/>
      <c r="D2715" s="2"/>
      <c r="E2715" s="2"/>
      <c r="F2715" s="3"/>
      <c r="G2715" s="7"/>
      <c r="H2715" s="2"/>
    </row>
    <row r="2716" spans="1:8" x14ac:dyDescent="0.2">
      <c r="A2716" s="7"/>
      <c r="B2716" s="6"/>
      <c r="C2716" s="2"/>
      <c r="D2716" s="2"/>
      <c r="E2716" s="2"/>
      <c r="F2716" s="3"/>
      <c r="G2716" s="7"/>
      <c r="H2716" s="2"/>
    </row>
    <row r="2717" spans="1:8" x14ac:dyDescent="0.2">
      <c r="A2717" s="7"/>
      <c r="B2717" s="6"/>
      <c r="C2717" s="2"/>
      <c r="D2717" s="2"/>
      <c r="E2717" s="2"/>
      <c r="F2717" s="3"/>
      <c r="G2717" s="7"/>
      <c r="H2717" s="2"/>
    </row>
    <row r="2718" spans="1:8" x14ac:dyDescent="0.2">
      <c r="A2718" s="7"/>
      <c r="B2718" s="6"/>
      <c r="C2718" s="2"/>
      <c r="D2718" s="2"/>
      <c r="E2718" s="2"/>
      <c r="F2718" s="3"/>
      <c r="G2718" s="7"/>
      <c r="H2718" s="2"/>
    </row>
    <row r="2719" spans="1:8" x14ac:dyDescent="0.2">
      <c r="A2719" s="7"/>
      <c r="B2719" s="6"/>
      <c r="C2719" s="2"/>
      <c r="D2719" s="2"/>
      <c r="E2719" s="2"/>
      <c r="F2719" s="3"/>
      <c r="G2719" s="7"/>
      <c r="H2719" s="2"/>
    </row>
    <row r="2720" spans="1:8" x14ac:dyDescent="0.2">
      <c r="A2720" s="7"/>
      <c r="B2720" s="6"/>
      <c r="C2720" s="2"/>
      <c r="D2720" s="2"/>
      <c r="E2720" s="2"/>
      <c r="F2720" s="3"/>
      <c r="G2720" s="7"/>
      <c r="H2720" s="2"/>
    </row>
    <row r="2721" spans="1:8" x14ac:dyDescent="0.2">
      <c r="A2721" s="7"/>
      <c r="B2721" s="6"/>
      <c r="C2721" s="2"/>
      <c r="D2721" s="2"/>
      <c r="E2721" s="2"/>
      <c r="F2721" s="3"/>
      <c r="G2721" s="7"/>
      <c r="H2721" s="2"/>
    </row>
    <row r="2722" spans="1:8" x14ac:dyDescent="0.2">
      <c r="A2722" s="7"/>
      <c r="B2722" s="6"/>
      <c r="C2722" s="2"/>
      <c r="D2722" s="2"/>
      <c r="E2722" s="2"/>
      <c r="F2722" s="3"/>
      <c r="G2722" s="7"/>
      <c r="H2722" s="2"/>
    </row>
    <row r="2723" spans="1:8" x14ac:dyDescent="0.2">
      <c r="A2723" s="7"/>
      <c r="B2723" s="6"/>
      <c r="C2723" s="2"/>
      <c r="D2723" s="2"/>
      <c r="E2723" s="2"/>
      <c r="F2723" s="3"/>
      <c r="G2723" s="7"/>
      <c r="H2723" s="2"/>
    </row>
    <row r="2724" spans="1:8" x14ac:dyDescent="0.2">
      <c r="A2724" s="7"/>
      <c r="B2724" s="6"/>
      <c r="C2724" s="2"/>
      <c r="D2724" s="2"/>
      <c r="E2724" s="2"/>
      <c r="F2724" s="3"/>
      <c r="G2724" s="7"/>
      <c r="H2724" s="2"/>
    </row>
    <row r="2725" spans="1:8" x14ac:dyDescent="0.2">
      <c r="A2725" s="7"/>
      <c r="B2725" s="6"/>
      <c r="C2725" s="2"/>
      <c r="D2725" s="2"/>
      <c r="E2725" s="2"/>
      <c r="F2725" s="3"/>
      <c r="G2725" s="7"/>
      <c r="H2725" s="2"/>
    </row>
    <row r="2726" spans="1:8" x14ac:dyDescent="0.2">
      <c r="A2726" s="7"/>
      <c r="B2726" s="6"/>
      <c r="C2726" s="2"/>
      <c r="D2726" s="2"/>
      <c r="E2726" s="2"/>
      <c r="F2726" s="3"/>
      <c r="G2726" s="7"/>
      <c r="H2726" s="2"/>
    </row>
  </sheetData>
  <mergeCells count="25">
    <mergeCell ref="G2516:G2517"/>
    <mergeCell ref="B2516:B2517"/>
    <mergeCell ref="C2516:C2517"/>
    <mergeCell ref="D2516:D2517"/>
    <mergeCell ref="E2516:E2517"/>
    <mergeCell ref="F2516:F2517"/>
    <mergeCell ref="A1867:C1867"/>
    <mergeCell ref="A2110:C2110"/>
    <mergeCell ref="A2165:C2165"/>
    <mergeCell ref="A2227:C2227"/>
    <mergeCell ref="A1:H1"/>
    <mergeCell ref="A2:H2"/>
    <mergeCell ref="F2597:F2598"/>
    <mergeCell ref="G2593:G2594"/>
    <mergeCell ref="B2595:B2596"/>
    <mergeCell ref="C2595:C2596"/>
    <mergeCell ref="D2595:D2596"/>
    <mergeCell ref="E2595:E2596"/>
    <mergeCell ref="F2595:F2596"/>
    <mergeCell ref="G2595:G2596"/>
    <mergeCell ref="B2593:B2594"/>
    <mergeCell ref="C2593:C2594"/>
    <mergeCell ref="D2593:D2594"/>
    <mergeCell ref="E2593:E2594"/>
    <mergeCell ref="F2593:F2594"/>
  </mergeCells>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FF8A3-2C6C-4065-B72C-AADDC02565E0}">
  <dimension ref="A1:N1899"/>
  <sheetViews>
    <sheetView zoomScale="90" zoomScaleNormal="90" workbookViewId="0">
      <selection sqref="A1:M2"/>
    </sheetView>
  </sheetViews>
  <sheetFormatPr baseColWidth="10" defaultColWidth="8.83203125" defaultRowHeight="14" x14ac:dyDescent="0.2"/>
  <cols>
    <col min="1" max="1" width="19.5" style="123" customWidth="1"/>
    <col min="2" max="2" width="10.83203125" style="123" customWidth="1"/>
    <col min="3" max="3" width="94.83203125" style="123" customWidth="1"/>
    <col min="4" max="4" width="22.6640625" style="123" customWidth="1"/>
    <col min="5" max="6" width="8.83203125" style="123"/>
    <col min="7" max="7" width="0" style="123" hidden="1" customWidth="1"/>
    <col min="8" max="8" width="11.33203125" style="123" hidden="1" customWidth="1"/>
    <col min="9" max="9" width="9.83203125" style="123" hidden="1" customWidth="1"/>
    <col min="10" max="10" width="9.33203125" style="129" customWidth="1"/>
    <col min="11" max="11" width="24.5" style="123" customWidth="1"/>
    <col min="12" max="12" width="16.33203125" style="123" customWidth="1"/>
    <col min="13" max="13" width="12.6640625" style="123" customWidth="1"/>
    <col min="14" max="14" width="23.83203125" style="123" customWidth="1"/>
    <col min="15" max="16384" width="8.83203125" style="123"/>
  </cols>
  <sheetData>
    <row r="1" spans="1:13" ht="26" thickBot="1" x14ac:dyDescent="0.25">
      <c r="A1" s="86" t="s">
        <v>15003</v>
      </c>
      <c r="B1" s="87"/>
      <c r="C1" s="87"/>
      <c r="D1" s="87"/>
      <c r="E1" s="87"/>
      <c r="F1" s="87"/>
      <c r="G1" s="87"/>
      <c r="H1" s="87"/>
      <c r="I1" s="87"/>
      <c r="J1" s="87"/>
      <c r="K1" s="87"/>
      <c r="L1" s="87"/>
      <c r="M1" s="88"/>
    </row>
    <row r="2" spans="1:13" ht="21" thickBot="1" x14ac:dyDescent="0.25">
      <c r="A2" s="126" t="s">
        <v>15002</v>
      </c>
      <c r="B2" s="127"/>
      <c r="C2" s="127"/>
      <c r="D2" s="127"/>
      <c r="E2" s="127"/>
      <c r="F2" s="127"/>
      <c r="G2" s="127"/>
      <c r="H2" s="127"/>
      <c r="I2" s="127"/>
      <c r="J2" s="127"/>
      <c r="K2" s="127"/>
      <c r="L2" s="127"/>
      <c r="M2" s="128"/>
    </row>
    <row r="3" spans="1:13" ht="77" thickBot="1" x14ac:dyDescent="0.25">
      <c r="A3" s="119" t="s">
        <v>7211</v>
      </c>
      <c r="B3" s="120" t="s">
        <v>7212</v>
      </c>
      <c r="C3" s="120" t="s">
        <v>4</v>
      </c>
      <c r="D3" s="120" t="s">
        <v>7213</v>
      </c>
      <c r="E3" s="120" t="s">
        <v>7214</v>
      </c>
      <c r="F3" s="120" t="s">
        <v>7215</v>
      </c>
      <c r="G3" s="120"/>
      <c r="H3" s="120"/>
      <c r="I3" s="120"/>
      <c r="J3" s="121" t="s">
        <v>7216</v>
      </c>
      <c r="K3" s="120" t="s">
        <v>7217</v>
      </c>
      <c r="L3" s="120" t="s">
        <v>7218</v>
      </c>
      <c r="M3" s="122" t="s">
        <v>7219</v>
      </c>
    </row>
    <row r="4" spans="1:13" ht="404" x14ac:dyDescent="0.2">
      <c r="A4" s="89" t="s">
        <v>7220</v>
      </c>
      <c r="B4" s="90" t="s">
        <v>7221</v>
      </c>
      <c r="C4" s="90" t="s">
        <v>7222</v>
      </c>
      <c r="D4" s="90" t="s">
        <v>7223</v>
      </c>
      <c r="E4" s="90">
        <v>2024</v>
      </c>
      <c r="F4" s="90">
        <v>112</v>
      </c>
      <c r="G4" s="110">
        <v>14000</v>
      </c>
      <c r="H4" s="90" t="s">
        <v>7224</v>
      </c>
      <c r="I4" s="91" t="s">
        <v>7225</v>
      </c>
      <c r="J4" s="113">
        <f>'[1]Полный прайс'!N5</f>
        <v>15000</v>
      </c>
      <c r="K4" s="92" t="s">
        <v>7230</v>
      </c>
      <c r="L4" s="93" t="s">
        <v>7231</v>
      </c>
      <c r="M4" s="93" t="s">
        <v>7232</v>
      </c>
    </row>
    <row r="5" spans="1:13" ht="119" x14ac:dyDescent="0.2">
      <c r="A5" s="89" t="s">
        <v>11485</v>
      </c>
      <c r="B5" s="90" t="s">
        <v>11486</v>
      </c>
      <c r="C5" s="90" t="s">
        <v>11487</v>
      </c>
      <c r="D5" s="90" t="s">
        <v>11488</v>
      </c>
      <c r="E5" s="90">
        <v>2024</v>
      </c>
      <c r="F5" s="90">
        <v>152</v>
      </c>
      <c r="G5" s="111">
        <v>12880</v>
      </c>
      <c r="H5" s="90" t="s">
        <v>9516</v>
      </c>
      <c r="I5" s="94" t="s">
        <v>11489</v>
      </c>
      <c r="J5" s="114">
        <f>'[1]Полный прайс'!N6</f>
        <v>13800</v>
      </c>
      <c r="K5" s="92" t="s">
        <v>7230</v>
      </c>
      <c r="L5" s="93" t="s">
        <v>7231</v>
      </c>
      <c r="M5" s="93" t="s">
        <v>7232</v>
      </c>
    </row>
    <row r="6" spans="1:13" ht="340" x14ac:dyDescent="0.2">
      <c r="A6" s="89" t="s">
        <v>7227</v>
      </c>
      <c r="B6" s="90" t="s">
        <v>7221</v>
      </c>
      <c r="C6" s="90" t="s">
        <v>7228</v>
      </c>
      <c r="D6" s="90" t="s">
        <v>7229</v>
      </c>
      <c r="E6" s="90">
        <v>2024</v>
      </c>
      <c r="F6" s="90">
        <v>166</v>
      </c>
      <c r="G6" s="111">
        <v>12040</v>
      </c>
      <c r="H6" s="90" t="s">
        <v>7230</v>
      </c>
      <c r="I6" s="90" t="s">
        <v>7231</v>
      </c>
      <c r="J6" s="114">
        <f>'[1]Полный прайс'!N7</f>
        <v>12900</v>
      </c>
      <c r="K6" s="95" t="s">
        <v>7238</v>
      </c>
      <c r="L6" s="96" t="s">
        <v>7239</v>
      </c>
      <c r="M6" s="97" t="s">
        <v>7232</v>
      </c>
    </row>
    <row r="7" spans="1:13" ht="340" x14ac:dyDescent="0.2">
      <c r="A7" s="89" t="s">
        <v>7233</v>
      </c>
      <c r="B7" s="90" t="s">
        <v>7221</v>
      </c>
      <c r="C7" s="90" t="s">
        <v>7228</v>
      </c>
      <c r="D7" s="90" t="s">
        <v>7229</v>
      </c>
      <c r="E7" s="90">
        <v>2024</v>
      </c>
      <c r="F7" s="90">
        <v>250</v>
      </c>
      <c r="G7" s="111">
        <v>14000</v>
      </c>
      <c r="H7" s="90" t="s">
        <v>7230</v>
      </c>
      <c r="I7" s="90" t="s">
        <v>7231</v>
      </c>
      <c r="J7" s="114">
        <f>'[1]Полный прайс'!N8</f>
        <v>15000</v>
      </c>
      <c r="K7" s="95" t="s">
        <v>7238</v>
      </c>
      <c r="L7" s="96" t="s">
        <v>7239</v>
      </c>
      <c r="M7" s="97" t="s">
        <v>7232</v>
      </c>
    </row>
    <row r="8" spans="1:13" ht="119" x14ac:dyDescent="0.2">
      <c r="A8" s="89" t="s">
        <v>11490</v>
      </c>
      <c r="B8" s="90" t="s">
        <v>11486</v>
      </c>
      <c r="C8" s="90" t="s">
        <v>11491</v>
      </c>
      <c r="D8" s="90" t="s">
        <v>11492</v>
      </c>
      <c r="E8" s="90">
        <v>2024</v>
      </c>
      <c r="F8" s="90">
        <v>274</v>
      </c>
      <c r="G8" s="111">
        <v>17080</v>
      </c>
      <c r="H8" s="90" t="s">
        <v>11493</v>
      </c>
      <c r="I8" s="90" t="s">
        <v>10187</v>
      </c>
      <c r="J8" s="114">
        <f>'[1]Полный прайс'!N9</f>
        <v>18300</v>
      </c>
      <c r="K8" s="95" t="s">
        <v>7246</v>
      </c>
      <c r="L8" s="96" t="s">
        <v>7247</v>
      </c>
      <c r="M8" s="97" t="s">
        <v>7232</v>
      </c>
    </row>
    <row r="9" spans="1:13" ht="170" x14ac:dyDescent="0.2">
      <c r="A9" s="89" t="s">
        <v>11494</v>
      </c>
      <c r="B9" s="90" t="s">
        <v>11486</v>
      </c>
      <c r="C9" s="90" t="s">
        <v>11495</v>
      </c>
      <c r="D9" s="90" t="s">
        <v>11496</v>
      </c>
      <c r="E9" s="90">
        <v>2024</v>
      </c>
      <c r="F9" s="90">
        <v>464</v>
      </c>
      <c r="G9" s="111">
        <v>29120</v>
      </c>
      <c r="H9" s="90" t="s">
        <v>7628</v>
      </c>
      <c r="I9" s="90" t="s">
        <v>7629</v>
      </c>
      <c r="J9" s="114">
        <f>'[1]Полный прайс'!N10</f>
        <v>31200</v>
      </c>
      <c r="K9" s="92" t="s">
        <v>7251</v>
      </c>
      <c r="L9" s="93" t="s">
        <v>7248</v>
      </c>
      <c r="M9" s="93" t="s">
        <v>7226</v>
      </c>
    </row>
    <row r="10" spans="1:13" ht="136" x14ac:dyDescent="0.2">
      <c r="A10" s="89" t="s">
        <v>11497</v>
      </c>
      <c r="B10" s="90" t="s">
        <v>11498</v>
      </c>
      <c r="C10" s="90" t="s">
        <v>11499</v>
      </c>
      <c r="D10" s="90" t="s">
        <v>11500</v>
      </c>
      <c r="E10" s="90">
        <v>2024</v>
      </c>
      <c r="F10" s="90">
        <v>320</v>
      </c>
      <c r="G10" s="111">
        <v>25200</v>
      </c>
      <c r="H10" s="90" t="s">
        <v>11501</v>
      </c>
      <c r="I10" s="90" t="s">
        <v>56</v>
      </c>
      <c r="J10" s="114">
        <f>'[1]Полный прайс'!N11</f>
        <v>27000</v>
      </c>
      <c r="K10" s="92" t="s">
        <v>7256</v>
      </c>
      <c r="L10" s="93"/>
      <c r="M10" s="93" t="s">
        <v>7226</v>
      </c>
    </row>
    <row r="11" spans="1:13" ht="136" x14ac:dyDescent="0.2">
      <c r="A11" s="89" t="s">
        <v>7234</v>
      </c>
      <c r="B11" s="90" t="s">
        <v>9547</v>
      </c>
      <c r="C11" s="90" t="s">
        <v>7236</v>
      </c>
      <c r="D11" s="90" t="s">
        <v>7237</v>
      </c>
      <c r="E11" s="90">
        <v>2024</v>
      </c>
      <c r="F11" s="90">
        <v>106</v>
      </c>
      <c r="G11" s="111">
        <v>12180</v>
      </c>
      <c r="H11" s="90" t="s">
        <v>7238</v>
      </c>
      <c r="I11" s="90" t="s">
        <v>7239</v>
      </c>
      <c r="J11" s="114">
        <f>'[1]Полный прайс'!N12</f>
        <v>13050</v>
      </c>
      <c r="K11" s="95" t="s">
        <v>7260</v>
      </c>
      <c r="L11" s="96" t="s">
        <v>7261</v>
      </c>
      <c r="M11" s="97" t="s">
        <v>7262</v>
      </c>
    </row>
    <row r="12" spans="1:13" ht="119" x14ac:dyDescent="0.2">
      <c r="A12" s="89" t="s">
        <v>7240</v>
      </c>
      <c r="B12" s="90" t="s">
        <v>7221</v>
      </c>
      <c r="C12" s="90" t="s">
        <v>7241</v>
      </c>
      <c r="D12" s="90" t="s">
        <v>7242</v>
      </c>
      <c r="E12" s="90">
        <v>2024</v>
      </c>
      <c r="F12" s="90">
        <v>108</v>
      </c>
      <c r="G12" s="112">
        <v>12180</v>
      </c>
      <c r="H12" s="90" t="s">
        <v>7238</v>
      </c>
      <c r="I12" s="90" t="s">
        <v>7239</v>
      </c>
      <c r="J12" s="114">
        <f>'[1]Полный прайс'!N13</f>
        <v>13050</v>
      </c>
      <c r="K12" s="92" t="s">
        <v>7266</v>
      </c>
      <c r="L12" s="93" t="s">
        <v>7231</v>
      </c>
      <c r="M12" s="93" t="s">
        <v>7232</v>
      </c>
    </row>
    <row r="13" spans="1:13" ht="68" x14ac:dyDescent="0.2">
      <c r="A13" s="89" t="s">
        <v>11502</v>
      </c>
      <c r="B13" s="90" t="s">
        <v>11486</v>
      </c>
      <c r="C13" s="90" t="s">
        <v>11503</v>
      </c>
      <c r="D13" s="90" t="s">
        <v>11504</v>
      </c>
      <c r="E13" s="90">
        <v>2024</v>
      </c>
      <c r="F13" s="90">
        <v>58</v>
      </c>
      <c r="G13" s="111">
        <v>9520</v>
      </c>
      <c r="H13" s="90" t="s">
        <v>7834</v>
      </c>
      <c r="I13" s="90" t="s">
        <v>7992</v>
      </c>
      <c r="J13" s="114">
        <f>'[1]Полный прайс'!N14</f>
        <v>10200</v>
      </c>
      <c r="K13" s="95" t="s">
        <v>7238</v>
      </c>
      <c r="L13" s="96" t="s">
        <v>7231</v>
      </c>
      <c r="M13" s="97" t="s">
        <v>7232</v>
      </c>
    </row>
    <row r="14" spans="1:13" ht="255" x14ac:dyDescent="0.2">
      <c r="A14" s="89" t="s">
        <v>7243</v>
      </c>
      <c r="B14" s="90" t="s">
        <v>7221</v>
      </c>
      <c r="C14" s="90" t="s">
        <v>7244</v>
      </c>
      <c r="D14" s="90" t="s">
        <v>7245</v>
      </c>
      <c r="E14" s="90">
        <v>2024</v>
      </c>
      <c r="F14" s="90">
        <v>260</v>
      </c>
      <c r="G14" s="111">
        <v>18480</v>
      </c>
      <c r="H14" s="90" t="s">
        <v>7246</v>
      </c>
      <c r="I14" s="90" t="s">
        <v>7247</v>
      </c>
      <c r="J14" s="114">
        <f>'[1]Полный прайс'!N15</f>
        <v>19800</v>
      </c>
      <c r="K14" s="95" t="s">
        <v>7274</v>
      </c>
      <c r="L14" s="96" t="s">
        <v>7239</v>
      </c>
      <c r="M14" s="97" t="s">
        <v>7232</v>
      </c>
    </row>
    <row r="15" spans="1:13" ht="153" x14ac:dyDescent="0.2">
      <c r="A15" s="89" t="s">
        <v>11505</v>
      </c>
      <c r="B15" s="90" t="s">
        <v>11498</v>
      </c>
      <c r="C15" s="90" t="s">
        <v>11506</v>
      </c>
      <c r="D15" s="90" t="s">
        <v>11507</v>
      </c>
      <c r="E15" s="90">
        <v>2024</v>
      </c>
      <c r="F15" s="90">
        <v>174</v>
      </c>
      <c r="G15" s="111">
        <v>16520</v>
      </c>
      <c r="H15" s="90" t="s">
        <v>9192</v>
      </c>
      <c r="I15" s="90" t="s">
        <v>7696</v>
      </c>
      <c r="J15" s="114">
        <f>'[1]Полный прайс'!N16</f>
        <v>17700</v>
      </c>
      <c r="K15" s="95" t="s">
        <v>7278</v>
      </c>
      <c r="L15" s="96" t="s">
        <v>7239</v>
      </c>
      <c r="M15" s="97" t="s">
        <v>7232</v>
      </c>
    </row>
    <row r="16" spans="1:13" ht="170" x14ac:dyDescent="0.2">
      <c r="A16" s="89" t="s">
        <v>11508</v>
      </c>
      <c r="B16" s="90" t="s">
        <v>11509</v>
      </c>
      <c r="C16" s="90" t="s">
        <v>11510</v>
      </c>
      <c r="D16" s="90" t="s">
        <v>11511</v>
      </c>
      <c r="E16" s="90">
        <v>2024</v>
      </c>
      <c r="F16" s="90">
        <v>96</v>
      </c>
      <c r="G16" s="111">
        <v>11480</v>
      </c>
      <c r="H16" s="90" t="s">
        <v>7412</v>
      </c>
      <c r="I16" s="90" t="s">
        <v>11512</v>
      </c>
      <c r="J16" s="114">
        <f>'[1]Полный прайс'!N17</f>
        <v>12300</v>
      </c>
      <c r="K16" s="95" t="s">
        <v>7274</v>
      </c>
      <c r="L16" s="96" t="s">
        <v>7239</v>
      </c>
      <c r="M16" s="97" t="s">
        <v>7232</v>
      </c>
    </row>
    <row r="17" spans="1:13" ht="289" x14ac:dyDescent="0.2">
      <c r="A17" s="89" t="s">
        <v>7248</v>
      </c>
      <c r="B17" s="90" t="s">
        <v>7221</v>
      </c>
      <c r="C17" s="90" t="s">
        <v>7249</v>
      </c>
      <c r="D17" s="90" t="s">
        <v>7250</v>
      </c>
      <c r="E17" s="90">
        <v>2024</v>
      </c>
      <c r="F17" s="90">
        <v>306</v>
      </c>
      <c r="G17" s="111">
        <v>17360</v>
      </c>
      <c r="H17" s="90" t="s">
        <v>7251</v>
      </c>
      <c r="I17" s="90" t="s">
        <v>7248</v>
      </c>
      <c r="J17" s="114">
        <f>'[1]Полный прайс'!N18</f>
        <v>18600</v>
      </c>
      <c r="K17" s="95" t="s">
        <v>7285</v>
      </c>
      <c r="L17" s="96" t="s">
        <v>7286</v>
      </c>
      <c r="M17" s="97" t="s">
        <v>7232</v>
      </c>
    </row>
    <row r="18" spans="1:13" ht="221" x14ac:dyDescent="0.2">
      <c r="A18" s="89" t="s">
        <v>7252</v>
      </c>
      <c r="B18" s="90" t="s">
        <v>7253</v>
      </c>
      <c r="C18" s="90" t="s">
        <v>7254</v>
      </c>
      <c r="D18" s="90" t="s">
        <v>7255</v>
      </c>
      <c r="E18" s="90">
        <v>2024</v>
      </c>
      <c r="F18" s="90">
        <v>330</v>
      </c>
      <c r="G18" s="111">
        <v>19740</v>
      </c>
      <c r="H18" s="90" t="s">
        <v>7256</v>
      </c>
      <c r="I18" s="90"/>
      <c r="J18" s="114">
        <f>'[1]Полный прайс'!N19</f>
        <v>21150</v>
      </c>
      <c r="K18" s="92" t="s">
        <v>7289</v>
      </c>
      <c r="L18" s="93" t="s">
        <v>7290</v>
      </c>
      <c r="M18" s="93" t="s">
        <v>7232</v>
      </c>
    </row>
    <row r="19" spans="1:13" ht="170" x14ac:dyDescent="0.2">
      <c r="A19" s="89" t="s">
        <v>11513</v>
      </c>
      <c r="B19" s="90" t="s">
        <v>11486</v>
      </c>
      <c r="C19" s="90" t="s">
        <v>11514</v>
      </c>
      <c r="D19" s="90" t="s">
        <v>11515</v>
      </c>
      <c r="E19" s="90">
        <v>2024</v>
      </c>
      <c r="F19" s="90">
        <v>262</v>
      </c>
      <c r="G19" s="111">
        <v>19600</v>
      </c>
      <c r="H19" s="90" t="s">
        <v>7412</v>
      </c>
      <c r="I19" s="90" t="s">
        <v>11516</v>
      </c>
      <c r="J19" s="114">
        <f>'[1]Полный прайс'!N20</f>
        <v>21000</v>
      </c>
      <c r="K19" s="95" t="s">
        <v>7294</v>
      </c>
      <c r="L19" s="96" t="s">
        <v>7295</v>
      </c>
      <c r="M19" s="97" t="s">
        <v>7232</v>
      </c>
    </row>
    <row r="20" spans="1:13" ht="170" x14ac:dyDescent="0.2">
      <c r="A20" s="89" t="s">
        <v>7257</v>
      </c>
      <c r="B20" s="90" t="s">
        <v>7221</v>
      </c>
      <c r="C20" s="90" t="s">
        <v>7258</v>
      </c>
      <c r="D20" s="90" t="s">
        <v>7259</v>
      </c>
      <c r="E20" s="90">
        <v>2024</v>
      </c>
      <c r="F20" s="90">
        <v>110</v>
      </c>
      <c r="G20" s="111">
        <v>12460</v>
      </c>
      <c r="H20" s="90" t="s">
        <v>7260</v>
      </c>
      <c r="I20" s="90" t="s">
        <v>7261</v>
      </c>
      <c r="J20" s="114">
        <f>'[1]Полный прайс'!N21</f>
        <v>13350</v>
      </c>
      <c r="K20" s="95" t="s">
        <v>7285</v>
      </c>
      <c r="L20" s="96" t="s">
        <v>7231</v>
      </c>
      <c r="M20" s="97" t="s">
        <v>7232</v>
      </c>
    </row>
    <row r="21" spans="1:13" ht="68" x14ac:dyDescent="0.2">
      <c r="A21" s="89" t="s">
        <v>11517</v>
      </c>
      <c r="B21" s="90" t="s">
        <v>11509</v>
      </c>
      <c r="C21" s="90" t="s">
        <v>11518</v>
      </c>
      <c r="D21" s="90" t="s">
        <v>11519</v>
      </c>
      <c r="E21" s="90">
        <v>2024</v>
      </c>
      <c r="F21" s="90">
        <v>198</v>
      </c>
      <c r="G21" s="111">
        <v>17500</v>
      </c>
      <c r="H21" s="90" t="s">
        <v>7617</v>
      </c>
      <c r="I21" s="90" t="s">
        <v>1476</v>
      </c>
      <c r="J21" s="114">
        <f>'[1]Полный прайс'!N22</f>
        <v>18750</v>
      </c>
      <c r="K21" s="92" t="s">
        <v>7285</v>
      </c>
      <c r="L21" s="93" t="s">
        <v>7231</v>
      </c>
      <c r="M21" s="93" t="s">
        <v>7232</v>
      </c>
    </row>
    <row r="22" spans="1:13" ht="153" x14ac:dyDescent="0.2">
      <c r="A22" s="89" t="s">
        <v>11520</v>
      </c>
      <c r="B22" s="90" t="s">
        <v>11498</v>
      </c>
      <c r="C22" s="90" t="s">
        <v>11521</v>
      </c>
      <c r="D22" s="90" t="s">
        <v>11522</v>
      </c>
      <c r="E22" s="90">
        <v>2024</v>
      </c>
      <c r="F22" s="90">
        <v>354</v>
      </c>
      <c r="G22" s="112">
        <v>25900</v>
      </c>
      <c r="H22" s="90" t="s">
        <v>9964</v>
      </c>
      <c r="I22" s="90" t="s">
        <v>9601</v>
      </c>
      <c r="J22" s="114">
        <f>'[1]Полный прайс'!N23</f>
        <v>27750</v>
      </c>
      <c r="K22" s="92" t="s">
        <v>7305</v>
      </c>
      <c r="L22" s="93" t="s">
        <v>7306</v>
      </c>
      <c r="M22" s="93" t="s">
        <v>7226</v>
      </c>
    </row>
    <row r="23" spans="1:13" ht="221" x14ac:dyDescent="0.2">
      <c r="A23" s="89" t="s">
        <v>7263</v>
      </c>
      <c r="B23" s="90" t="s">
        <v>7221</v>
      </c>
      <c r="C23" s="90" t="s">
        <v>7264</v>
      </c>
      <c r="D23" s="90" t="s">
        <v>7265</v>
      </c>
      <c r="E23" s="90">
        <v>2024</v>
      </c>
      <c r="F23" s="90">
        <v>316</v>
      </c>
      <c r="G23" s="111">
        <v>15820</v>
      </c>
      <c r="H23" s="90" t="s">
        <v>7266</v>
      </c>
      <c r="I23" s="90" t="s">
        <v>7231</v>
      </c>
      <c r="J23" s="114">
        <f>'[1]Полный прайс'!N24</f>
        <v>16950</v>
      </c>
      <c r="K23" s="95" t="s">
        <v>7311</v>
      </c>
      <c r="L23" s="98"/>
      <c r="M23" s="97" t="s">
        <v>7232</v>
      </c>
    </row>
    <row r="24" spans="1:13" ht="153" x14ac:dyDescent="0.2">
      <c r="A24" s="89" t="s">
        <v>7267</v>
      </c>
      <c r="B24" s="90" t="s">
        <v>7268</v>
      </c>
      <c r="C24" s="90" t="s">
        <v>7269</v>
      </c>
      <c r="D24" s="90" t="s">
        <v>7270</v>
      </c>
      <c r="E24" s="90">
        <v>2024</v>
      </c>
      <c r="F24" s="90">
        <v>220</v>
      </c>
      <c r="G24" s="111">
        <v>16240</v>
      </c>
      <c r="H24" s="90" t="s">
        <v>7238</v>
      </c>
      <c r="I24" s="90" t="s">
        <v>7231</v>
      </c>
      <c r="J24" s="114">
        <f>'[1]Полный прайс'!N25</f>
        <v>17400</v>
      </c>
      <c r="K24" s="95" t="s">
        <v>7315</v>
      </c>
      <c r="L24" s="96" t="s">
        <v>7231</v>
      </c>
      <c r="M24" s="97" t="s">
        <v>7232</v>
      </c>
    </row>
    <row r="25" spans="1:13" ht="221" x14ac:dyDescent="0.2">
      <c r="A25" s="89" t="s">
        <v>7271</v>
      </c>
      <c r="B25" s="90" t="s">
        <v>9547</v>
      </c>
      <c r="C25" s="90" t="s">
        <v>7272</v>
      </c>
      <c r="D25" s="90" t="s">
        <v>7273</v>
      </c>
      <c r="E25" s="90">
        <v>2024</v>
      </c>
      <c r="F25" s="90">
        <v>162</v>
      </c>
      <c r="G25" s="112">
        <v>14560</v>
      </c>
      <c r="H25" s="90" t="s">
        <v>7274</v>
      </c>
      <c r="I25" s="90" t="s">
        <v>7239</v>
      </c>
      <c r="J25" s="114">
        <f>'[1]Полный прайс'!N26</f>
        <v>15600</v>
      </c>
      <c r="K25" s="92" t="s">
        <v>7319</v>
      </c>
      <c r="L25" s="93" t="s">
        <v>7320</v>
      </c>
      <c r="M25" s="93" t="s">
        <v>7226</v>
      </c>
    </row>
    <row r="26" spans="1:13" ht="119" x14ac:dyDescent="0.2">
      <c r="A26" s="89" t="s">
        <v>11523</v>
      </c>
      <c r="B26" s="90" t="s">
        <v>9547</v>
      </c>
      <c r="C26" s="90" t="s">
        <v>11524</v>
      </c>
      <c r="D26" s="90" t="s">
        <v>11525</v>
      </c>
      <c r="E26" s="90">
        <v>2024</v>
      </c>
      <c r="F26" s="90">
        <v>84</v>
      </c>
      <c r="G26" s="112">
        <v>11340</v>
      </c>
      <c r="H26" s="90" t="s">
        <v>11526</v>
      </c>
      <c r="I26" s="90" t="s">
        <v>7239</v>
      </c>
      <c r="J26" s="114">
        <f>'[1]Полный прайс'!N27</f>
        <v>12150</v>
      </c>
      <c r="K26" s="95" t="s">
        <v>7325</v>
      </c>
      <c r="L26" s="96" t="s">
        <v>7326</v>
      </c>
      <c r="M26" s="97" t="s">
        <v>7327</v>
      </c>
    </row>
    <row r="27" spans="1:13" ht="187" x14ac:dyDescent="0.2">
      <c r="A27" s="89" t="s">
        <v>7275</v>
      </c>
      <c r="B27" s="90" t="s">
        <v>7221</v>
      </c>
      <c r="C27" s="90" t="s">
        <v>7276</v>
      </c>
      <c r="D27" s="90" t="s">
        <v>7277</v>
      </c>
      <c r="E27" s="90">
        <v>2024</v>
      </c>
      <c r="F27" s="90">
        <v>188</v>
      </c>
      <c r="G27" s="111">
        <v>15540</v>
      </c>
      <c r="H27" s="90" t="s">
        <v>7278</v>
      </c>
      <c r="I27" s="90" t="s">
        <v>7239</v>
      </c>
      <c r="J27" s="114">
        <f>'[1]Полный прайс'!N28</f>
        <v>16650</v>
      </c>
      <c r="K27" s="95" t="s">
        <v>7325</v>
      </c>
      <c r="L27" s="96" t="s">
        <v>7330</v>
      </c>
      <c r="M27" s="97" t="s">
        <v>7327</v>
      </c>
    </row>
    <row r="28" spans="1:13" ht="221" x14ac:dyDescent="0.2">
      <c r="A28" s="89" t="s">
        <v>7279</v>
      </c>
      <c r="B28" s="90" t="s">
        <v>7221</v>
      </c>
      <c r="C28" s="90" t="s">
        <v>7280</v>
      </c>
      <c r="D28" s="90" t="s">
        <v>7273</v>
      </c>
      <c r="E28" s="90">
        <v>2024</v>
      </c>
      <c r="F28" s="90">
        <v>162</v>
      </c>
      <c r="G28" s="111">
        <v>14560</v>
      </c>
      <c r="H28" s="90" t="s">
        <v>7274</v>
      </c>
      <c r="I28" s="90" t="s">
        <v>7239</v>
      </c>
      <c r="J28" s="114">
        <f>'[1]Полный прайс'!N29</f>
        <v>15600</v>
      </c>
      <c r="K28" s="95" t="s">
        <v>7335</v>
      </c>
      <c r="L28" s="96" t="s">
        <v>7239</v>
      </c>
      <c r="M28" s="97" t="s">
        <v>7232</v>
      </c>
    </row>
    <row r="29" spans="1:13" ht="221" x14ac:dyDescent="0.2">
      <c r="A29" s="89" t="s">
        <v>11527</v>
      </c>
      <c r="B29" s="90" t="s">
        <v>11486</v>
      </c>
      <c r="C29" s="90" t="s">
        <v>11528</v>
      </c>
      <c r="D29" s="90" t="s">
        <v>11529</v>
      </c>
      <c r="E29" s="90">
        <v>2025</v>
      </c>
      <c r="F29" s="90">
        <v>88</v>
      </c>
      <c r="G29" s="111">
        <v>13300</v>
      </c>
      <c r="H29" s="90" t="s">
        <v>11526</v>
      </c>
      <c r="I29" s="90" t="s">
        <v>7239</v>
      </c>
      <c r="J29" s="114">
        <f>'[1]Полный прайс'!N30</f>
        <v>14250</v>
      </c>
      <c r="K29" s="92" t="s">
        <v>7339</v>
      </c>
      <c r="L29" s="93"/>
      <c r="M29" s="93" t="s">
        <v>7232</v>
      </c>
    </row>
    <row r="30" spans="1:13" ht="119" x14ac:dyDescent="0.2">
      <c r="A30" s="89" t="s">
        <v>11530</v>
      </c>
      <c r="B30" s="90" t="s">
        <v>11486</v>
      </c>
      <c r="C30" s="90" t="s">
        <v>11531</v>
      </c>
      <c r="D30" s="90" t="s">
        <v>11519</v>
      </c>
      <c r="E30" s="90">
        <v>2024</v>
      </c>
      <c r="F30" s="90">
        <v>198</v>
      </c>
      <c r="G30" s="111">
        <v>17500</v>
      </c>
      <c r="H30" s="90" t="s">
        <v>7617</v>
      </c>
      <c r="I30" s="90" t="s">
        <v>11532</v>
      </c>
      <c r="J30" s="114">
        <f>'[1]Полный прайс'!N31</f>
        <v>18750</v>
      </c>
      <c r="K30" s="92" t="s">
        <v>7289</v>
      </c>
      <c r="L30" s="93" t="s">
        <v>7290</v>
      </c>
      <c r="M30" s="93" t="s">
        <v>7232</v>
      </c>
    </row>
    <row r="31" spans="1:13" ht="187" x14ac:dyDescent="0.2">
      <c r="A31" s="89" t="s">
        <v>7281</v>
      </c>
      <c r="B31" s="90" t="s">
        <v>7282</v>
      </c>
      <c r="C31" s="90" t="s">
        <v>7283</v>
      </c>
      <c r="D31" s="90" t="s">
        <v>7284</v>
      </c>
      <c r="E31" s="90">
        <v>2024</v>
      </c>
      <c r="F31" s="90">
        <v>238</v>
      </c>
      <c r="G31" s="111">
        <v>22260</v>
      </c>
      <c r="H31" s="90" t="s">
        <v>11526</v>
      </c>
      <c r="I31" s="90" t="s">
        <v>7286</v>
      </c>
      <c r="J31" s="114">
        <f>'[1]Полный прайс'!N32</f>
        <v>23850</v>
      </c>
      <c r="K31" s="92" t="s">
        <v>7289</v>
      </c>
      <c r="L31" s="93" t="s">
        <v>7290</v>
      </c>
      <c r="M31" s="93" t="s">
        <v>7232</v>
      </c>
    </row>
    <row r="32" spans="1:13" ht="255" x14ac:dyDescent="0.2">
      <c r="A32" s="89" t="s">
        <v>7287</v>
      </c>
      <c r="B32" s="90" t="s">
        <v>7268</v>
      </c>
      <c r="C32" s="90" t="s">
        <v>7288</v>
      </c>
      <c r="D32" s="90" t="s">
        <v>11533</v>
      </c>
      <c r="E32" s="90">
        <v>2024</v>
      </c>
      <c r="F32" s="90">
        <v>58</v>
      </c>
      <c r="G32" s="111">
        <v>6580</v>
      </c>
      <c r="H32" s="90" t="s">
        <v>7289</v>
      </c>
      <c r="I32" s="90" t="s">
        <v>7290</v>
      </c>
      <c r="J32" s="114">
        <f>'[1]Полный прайс'!N33</f>
        <v>7050</v>
      </c>
      <c r="K32" s="95" t="s">
        <v>7343</v>
      </c>
      <c r="L32" s="96" t="s">
        <v>7344</v>
      </c>
      <c r="M32" s="97" t="s">
        <v>7262</v>
      </c>
    </row>
    <row r="33" spans="1:13" ht="153" x14ac:dyDescent="0.2">
      <c r="A33" s="89" t="s">
        <v>11534</v>
      </c>
      <c r="B33" s="90" t="s">
        <v>11486</v>
      </c>
      <c r="C33" s="90" t="s">
        <v>11535</v>
      </c>
      <c r="D33" s="90" t="s">
        <v>11536</v>
      </c>
      <c r="E33" s="90">
        <v>2024</v>
      </c>
      <c r="F33" s="90">
        <v>486</v>
      </c>
      <c r="G33" s="111">
        <v>29120</v>
      </c>
      <c r="H33" s="90" t="s">
        <v>7238</v>
      </c>
      <c r="I33" s="90" t="s">
        <v>11537</v>
      </c>
      <c r="J33" s="114">
        <f>'[1]Полный прайс'!N34</f>
        <v>31200</v>
      </c>
      <c r="K33" s="92" t="s">
        <v>7348</v>
      </c>
      <c r="L33" s="93" t="s">
        <v>7349</v>
      </c>
      <c r="M33" s="93" t="s">
        <v>7350</v>
      </c>
    </row>
    <row r="34" spans="1:13" ht="204" x14ac:dyDescent="0.2">
      <c r="A34" s="89" t="s">
        <v>11538</v>
      </c>
      <c r="B34" s="90" t="s">
        <v>11486</v>
      </c>
      <c r="C34" s="90" t="s">
        <v>11539</v>
      </c>
      <c r="D34" s="90" t="s">
        <v>11540</v>
      </c>
      <c r="E34" s="90">
        <v>2025</v>
      </c>
      <c r="F34" s="90">
        <v>202</v>
      </c>
      <c r="G34" s="111">
        <v>17220</v>
      </c>
      <c r="H34" s="90" t="s">
        <v>9516</v>
      </c>
      <c r="I34" s="90" t="s">
        <v>11541</v>
      </c>
      <c r="J34" s="114">
        <f>'[1]Полный прайс'!N35</f>
        <v>18450</v>
      </c>
      <c r="K34" s="92" t="s">
        <v>7348</v>
      </c>
      <c r="L34" s="93" t="s">
        <v>7349</v>
      </c>
      <c r="M34" s="93" t="s">
        <v>7353</v>
      </c>
    </row>
    <row r="35" spans="1:13" ht="255" x14ac:dyDescent="0.2">
      <c r="A35" s="89" t="s">
        <v>11542</v>
      </c>
      <c r="B35" s="90" t="s">
        <v>11543</v>
      </c>
      <c r="C35" s="90" t="s">
        <v>11544</v>
      </c>
      <c r="D35" s="90" t="s">
        <v>11545</v>
      </c>
      <c r="E35" s="90">
        <v>2024</v>
      </c>
      <c r="F35" s="90">
        <v>408</v>
      </c>
      <c r="G35" s="111">
        <v>24500</v>
      </c>
      <c r="H35" s="90" t="s">
        <v>8079</v>
      </c>
      <c r="I35" s="90" t="s">
        <v>11546</v>
      </c>
      <c r="J35" s="114">
        <f>'[1]Полный прайс'!N36</f>
        <v>26250</v>
      </c>
      <c r="K35" s="92" t="s">
        <v>7348</v>
      </c>
      <c r="L35" s="93" t="s">
        <v>7349</v>
      </c>
      <c r="M35" s="93" t="s">
        <v>7353</v>
      </c>
    </row>
    <row r="36" spans="1:13" ht="153" x14ac:dyDescent="0.2">
      <c r="A36" s="89" t="s">
        <v>11547</v>
      </c>
      <c r="B36" s="90" t="s">
        <v>11486</v>
      </c>
      <c r="C36" s="90" t="s">
        <v>11548</v>
      </c>
      <c r="D36" s="90" t="s">
        <v>11549</v>
      </c>
      <c r="E36" s="90">
        <v>2024</v>
      </c>
      <c r="F36" s="90">
        <v>106</v>
      </c>
      <c r="G36" s="111">
        <v>13020</v>
      </c>
      <c r="H36" s="90" t="s">
        <v>7581</v>
      </c>
      <c r="I36" s="90" t="s">
        <v>11550</v>
      </c>
      <c r="J36" s="114">
        <f>'[1]Полный прайс'!N37</f>
        <v>13950</v>
      </c>
      <c r="K36" s="92" t="s">
        <v>7348</v>
      </c>
      <c r="L36" s="93" t="s">
        <v>7349</v>
      </c>
      <c r="M36" s="93" t="s">
        <v>7350</v>
      </c>
    </row>
    <row r="37" spans="1:13" ht="102" x14ac:dyDescent="0.2">
      <c r="A37" s="89" t="s">
        <v>11551</v>
      </c>
      <c r="B37" s="90" t="s">
        <v>11486</v>
      </c>
      <c r="C37" s="90" t="s">
        <v>11552</v>
      </c>
      <c r="D37" s="90" t="s">
        <v>11553</v>
      </c>
      <c r="E37" s="90">
        <v>2024</v>
      </c>
      <c r="F37" s="90">
        <v>82</v>
      </c>
      <c r="G37" s="111">
        <v>12180</v>
      </c>
      <c r="H37" s="90" t="s">
        <v>11554</v>
      </c>
      <c r="I37" s="90" t="s">
        <v>11555</v>
      </c>
      <c r="J37" s="114">
        <f>'[1]Полный прайс'!N38</f>
        <v>13050</v>
      </c>
      <c r="K37" s="95" t="s">
        <v>7361</v>
      </c>
      <c r="L37" s="96" t="s">
        <v>7362</v>
      </c>
      <c r="M37" s="97" t="s">
        <v>7226</v>
      </c>
    </row>
    <row r="38" spans="1:13" ht="221" x14ac:dyDescent="0.2">
      <c r="A38" s="89" t="s">
        <v>11556</v>
      </c>
      <c r="B38" s="90" t="s">
        <v>11498</v>
      </c>
      <c r="C38" s="90" t="s">
        <v>11557</v>
      </c>
      <c r="D38" s="90" t="s">
        <v>11558</v>
      </c>
      <c r="E38" s="90">
        <v>2024</v>
      </c>
      <c r="F38" s="90">
        <v>130</v>
      </c>
      <c r="G38" s="111">
        <v>13860</v>
      </c>
      <c r="H38" s="90" t="s">
        <v>7238</v>
      </c>
      <c r="I38" s="90" t="s">
        <v>8348</v>
      </c>
      <c r="J38" s="114">
        <f>'[1]Полный прайс'!N39</f>
        <v>14850</v>
      </c>
      <c r="K38" s="95" t="s">
        <v>7366</v>
      </c>
      <c r="L38" s="96" t="s">
        <v>7363</v>
      </c>
      <c r="M38" s="97" t="s">
        <v>7226</v>
      </c>
    </row>
    <row r="39" spans="1:13" ht="153" x14ac:dyDescent="0.2">
      <c r="A39" s="89" t="s">
        <v>11559</v>
      </c>
      <c r="B39" s="90" t="s">
        <v>11486</v>
      </c>
      <c r="C39" s="90" t="s">
        <v>11560</v>
      </c>
      <c r="D39" s="90" t="s">
        <v>11561</v>
      </c>
      <c r="E39" s="90">
        <v>2024</v>
      </c>
      <c r="F39" s="90">
        <v>146</v>
      </c>
      <c r="G39" s="111">
        <v>14000</v>
      </c>
      <c r="H39" s="90" t="s">
        <v>11562</v>
      </c>
      <c r="I39" s="90" t="s">
        <v>11563</v>
      </c>
      <c r="J39" s="114">
        <f>'[1]Полный прайс'!N40</f>
        <v>15000</v>
      </c>
      <c r="K39" s="95" t="s">
        <v>7370</v>
      </c>
      <c r="L39" s="96" t="s">
        <v>7371</v>
      </c>
      <c r="M39" s="97" t="s">
        <v>7226</v>
      </c>
    </row>
    <row r="40" spans="1:13" ht="102" x14ac:dyDescent="0.2">
      <c r="A40" s="89" t="s">
        <v>7291</v>
      </c>
      <c r="B40" s="90" t="s">
        <v>7221</v>
      </c>
      <c r="C40" s="90" t="s">
        <v>7292</v>
      </c>
      <c r="D40" s="90" t="s">
        <v>7293</v>
      </c>
      <c r="E40" s="90">
        <v>2024</v>
      </c>
      <c r="F40" s="90">
        <v>84</v>
      </c>
      <c r="G40" s="111">
        <v>12740</v>
      </c>
      <c r="H40" s="90" t="s">
        <v>7294</v>
      </c>
      <c r="I40" s="90" t="s">
        <v>7295</v>
      </c>
      <c r="J40" s="114">
        <f>'[1]Полный прайс'!N41</f>
        <v>13650</v>
      </c>
      <c r="K40" s="92" t="s">
        <v>7375</v>
      </c>
      <c r="L40" s="93" t="s">
        <v>7372</v>
      </c>
      <c r="M40" s="93" t="s">
        <v>7226</v>
      </c>
    </row>
    <row r="41" spans="1:13" ht="289" x14ac:dyDescent="0.2">
      <c r="A41" s="89" t="s">
        <v>11564</v>
      </c>
      <c r="B41" s="90" t="s">
        <v>11565</v>
      </c>
      <c r="C41" s="90" t="s">
        <v>11566</v>
      </c>
      <c r="D41" s="90" t="s">
        <v>11567</v>
      </c>
      <c r="E41" s="90">
        <v>2024</v>
      </c>
      <c r="F41" s="90">
        <v>345</v>
      </c>
      <c r="G41" s="111">
        <v>21980</v>
      </c>
      <c r="H41" s="90" t="s">
        <v>7325</v>
      </c>
      <c r="I41" s="90" t="s">
        <v>11568</v>
      </c>
      <c r="J41" s="114">
        <f>'[1]Полный прайс'!N42</f>
        <v>23550</v>
      </c>
      <c r="K41" s="95" t="s">
        <v>7379</v>
      </c>
      <c r="L41" s="95" t="s">
        <v>7380</v>
      </c>
      <c r="M41" s="97" t="s">
        <v>7226</v>
      </c>
    </row>
    <row r="42" spans="1:13" ht="340" x14ac:dyDescent="0.2">
      <c r="A42" s="89" t="s">
        <v>11569</v>
      </c>
      <c r="B42" s="90" t="s">
        <v>11565</v>
      </c>
      <c r="C42" s="90" t="s">
        <v>11570</v>
      </c>
      <c r="D42" s="90" t="s">
        <v>11571</v>
      </c>
      <c r="E42" s="90">
        <v>2024</v>
      </c>
      <c r="F42" s="90">
        <v>322</v>
      </c>
      <c r="G42" s="111">
        <v>21420</v>
      </c>
      <c r="H42" s="90" t="s">
        <v>11572</v>
      </c>
      <c r="I42" s="90" t="s">
        <v>8942</v>
      </c>
      <c r="J42" s="114">
        <f>'[1]Полный прайс'!N43</f>
        <v>22950</v>
      </c>
      <c r="K42" s="95" t="s">
        <v>7379</v>
      </c>
      <c r="L42" s="95" t="s">
        <v>7380</v>
      </c>
      <c r="M42" s="97" t="s">
        <v>7226</v>
      </c>
    </row>
    <row r="43" spans="1:13" ht="238" x14ac:dyDescent="0.2">
      <c r="A43" s="89" t="s">
        <v>11573</v>
      </c>
      <c r="B43" s="90" t="s">
        <v>11574</v>
      </c>
      <c r="C43" s="90" t="s">
        <v>11575</v>
      </c>
      <c r="D43" s="90" t="s">
        <v>11576</v>
      </c>
      <c r="E43" s="90">
        <v>2024</v>
      </c>
      <c r="F43" s="90">
        <v>204</v>
      </c>
      <c r="G43" s="111">
        <v>18200</v>
      </c>
      <c r="H43" s="90" t="s">
        <v>11577</v>
      </c>
      <c r="I43" s="90" t="s">
        <v>8183</v>
      </c>
      <c r="J43" s="114">
        <f>'[1]Полный прайс'!N44</f>
        <v>19500</v>
      </c>
      <c r="K43" s="95" t="s">
        <v>7386</v>
      </c>
      <c r="L43" s="96" t="s">
        <v>7383</v>
      </c>
      <c r="M43" s="97" t="s">
        <v>7226</v>
      </c>
    </row>
    <row r="44" spans="1:13" ht="119" x14ac:dyDescent="0.2">
      <c r="A44" s="89" t="s">
        <v>7296</v>
      </c>
      <c r="B44" s="90" t="s">
        <v>7297</v>
      </c>
      <c r="C44" s="90" t="s">
        <v>7298</v>
      </c>
      <c r="D44" s="90" t="s">
        <v>7299</v>
      </c>
      <c r="E44" s="90">
        <v>2024</v>
      </c>
      <c r="F44" s="90">
        <v>86</v>
      </c>
      <c r="G44" s="111">
        <v>12180</v>
      </c>
      <c r="H44" s="90" t="s">
        <v>7285</v>
      </c>
      <c r="I44" s="90" t="s">
        <v>7231</v>
      </c>
      <c r="J44" s="114">
        <f>'[1]Полный прайс'!N45</f>
        <v>13050</v>
      </c>
      <c r="K44" s="95" t="s">
        <v>7285</v>
      </c>
      <c r="L44" s="96" t="s">
        <v>7239</v>
      </c>
      <c r="M44" s="96" t="s">
        <v>7390</v>
      </c>
    </row>
    <row r="45" spans="1:13" ht="187" x14ac:dyDescent="0.2">
      <c r="A45" s="89" t="s">
        <v>11578</v>
      </c>
      <c r="B45" s="90" t="s">
        <v>11579</v>
      </c>
      <c r="C45" s="90" t="s">
        <v>11580</v>
      </c>
      <c r="D45" s="90" t="s">
        <v>11581</v>
      </c>
      <c r="E45" s="90">
        <v>2024</v>
      </c>
      <c r="F45" s="90">
        <v>112</v>
      </c>
      <c r="G45" s="111">
        <v>13580</v>
      </c>
      <c r="H45" s="90" t="s">
        <v>11582</v>
      </c>
      <c r="I45" s="90" t="s">
        <v>7239</v>
      </c>
      <c r="J45" s="114">
        <f>'[1]Полный прайс'!N46</f>
        <v>14550</v>
      </c>
      <c r="K45" s="95" t="s">
        <v>7285</v>
      </c>
      <c r="L45" s="96" t="s">
        <v>7239</v>
      </c>
      <c r="M45" s="96" t="s">
        <v>7390</v>
      </c>
    </row>
    <row r="46" spans="1:13" ht="153" x14ac:dyDescent="0.2">
      <c r="A46" s="89" t="s">
        <v>11583</v>
      </c>
      <c r="B46" s="90" t="s">
        <v>11486</v>
      </c>
      <c r="C46" s="90" t="s">
        <v>11584</v>
      </c>
      <c r="D46" s="90" t="s">
        <v>11585</v>
      </c>
      <c r="E46" s="90">
        <v>2024</v>
      </c>
      <c r="F46" s="90">
        <v>330</v>
      </c>
      <c r="G46" s="111">
        <v>19600</v>
      </c>
      <c r="H46" s="90" t="s">
        <v>11586</v>
      </c>
      <c r="I46" s="90" t="s">
        <v>8211</v>
      </c>
      <c r="J46" s="114">
        <f>'[1]Полный прайс'!N47</f>
        <v>21000</v>
      </c>
      <c r="K46" s="95" t="s">
        <v>7396</v>
      </c>
      <c r="L46" s="96" t="s">
        <v>7393</v>
      </c>
      <c r="M46" s="97" t="s">
        <v>7226</v>
      </c>
    </row>
    <row r="47" spans="1:13" ht="409.6" x14ac:dyDescent="0.2">
      <c r="A47" s="89" t="s">
        <v>11587</v>
      </c>
      <c r="B47" s="90" t="s">
        <v>11486</v>
      </c>
      <c r="C47" s="90" t="s">
        <v>11588</v>
      </c>
      <c r="D47" s="90" t="s">
        <v>11589</v>
      </c>
      <c r="E47" s="90">
        <v>2024</v>
      </c>
      <c r="F47" s="90">
        <v>74</v>
      </c>
      <c r="G47" s="111">
        <v>12460</v>
      </c>
      <c r="H47" s="90" t="s">
        <v>8144</v>
      </c>
      <c r="I47" s="90" t="s">
        <v>8145</v>
      </c>
      <c r="J47" s="114">
        <f>'[1]Полный прайс'!N48</f>
        <v>13350</v>
      </c>
      <c r="K47" s="95" t="s">
        <v>7400</v>
      </c>
      <c r="L47" s="96" t="s">
        <v>7401</v>
      </c>
      <c r="M47" s="97" t="s">
        <v>7226</v>
      </c>
    </row>
    <row r="48" spans="1:13" ht="306" x14ac:dyDescent="0.2">
      <c r="A48" s="89" t="s">
        <v>11590</v>
      </c>
      <c r="B48" s="90" t="s">
        <v>11486</v>
      </c>
      <c r="C48" s="90" t="s">
        <v>11591</v>
      </c>
      <c r="D48" s="90" t="s">
        <v>11592</v>
      </c>
      <c r="E48" s="90">
        <v>2024</v>
      </c>
      <c r="F48" s="90">
        <v>222</v>
      </c>
      <c r="G48" s="111">
        <v>19040</v>
      </c>
      <c r="H48" s="90" t="s">
        <v>11593</v>
      </c>
      <c r="I48" s="90" t="s">
        <v>8137</v>
      </c>
      <c r="J48" s="114">
        <f>'[1]Полный прайс'!N49</f>
        <v>20400</v>
      </c>
      <c r="K48" s="95" t="s">
        <v>7403</v>
      </c>
      <c r="L48" s="96" t="s">
        <v>7402</v>
      </c>
      <c r="M48" s="97" t="s">
        <v>7226</v>
      </c>
    </row>
    <row r="49" spans="1:13" ht="136" x14ac:dyDescent="0.2">
      <c r="A49" s="89" t="s">
        <v>7300</v>
      </c>
      <c r="B49" s="90" t="s">
        <v>7297</v>
      </c>
      <c r="C49" s="90" t="s">
        <v>7301</v>
      </c>
      <c r="D49" s="90" t="s">
        <v>7299</v>
      </c>
      <c r="E49" s="90">
        <v>2024</v>
      </c>
      <c r="F49" s="90">
        <v>310</v>
      </c>
      <c r="G49" s="111">
        <v>17220</v>
      </c>
      <c r="H49" s="90" t="s">
        <v>11526</v>
      </c>
      <c r="I49" s="90" t="s">
        <v>7231</v>
      </c>
      <c r="J49" s="114">
        <f>'[1]Полный прайс'!N50</f>
        <v>18450</v>
      </c>
      <c r="K49" s="95" t="s">
        <v>7407</v>
      </c>
      <c r="L49" s="97" t="s">
        <v>7408</v>
      </c>
      <c r="M49" s="96" t="s">
        <v>7232</v>
      </c>
    </row>
    <row r="50" spans="1:13" ht="136" x14ac:dyDescent="0.2">
      <c r="A50" s="89" t="s">
        <v>11594</v>
      </c>
      <c r="B50" s="90" t="s">
        <v>11595</v>
      </c>
      <c r="C50" s="90" t="s">
        <v>11596</v>
      </c>
      <c r="D50" s="90" t="s">
        <v>11597</v>
      </c>
      <c r="E50" s="90">
        <v>2024</v>
      </c>
      <c r="F50" s="90">
        <v>202</v>
      </c>
      <c r="G50" s="111">
        <v>14980</v>
      </c>
      <c r="H50" s="90" t="s">
        <v>7238</v>
      </c>
      <c r="I50" s="90" t="s">
        <v>8620</v>
      </c>
      <c r="J50" s="114">
        <f>'[1]Полный прайс'!N51</f>
        <v>16050</v>
      </c>
      <c r="K50" s="95" t="s">
        <v>7412</v>
      </c>
      <c r="L50" s="96" t="s">
        <v>7413</v>
      </c>
      <c r="M50" s="97" t="s">
        <v>7226</v>
      </c>
    </row>
    <row r="51" spans="1:13" ht="255" x14ac:dyDescent="0.2">
      <c r="A51" s="89" t="s">
        <v>11598</v>
      </c>
      <c r="B51" s="90" t="s">
        <v>11599</v>
      </c>
      <c r="C51" s="90" t="s">
        <v>11600</v>
      </c>
      <c r="D51" s="90" t="s">
        <v>11601</v>
      </c>
      <c r="E51" s="90">
        <v>2024</v>
      </c>
      <c r="F51" s="90">
        <v>224</v>
      </c>
      <c r="G51" s="111">
        <v>17780</v>
      </c>
      <c r="H51" s="90" t="s">
        <v>8483</v>
      </c>
      <c r="I51" s="90" t="s">
        <v>11602</v>
      </c>
      <c r="J51" s="114">
        <f>'[1]Полный прайс'!N52</f>
        <v>19050</v>
      </c>
      <c r="K51" s="95" t="s">
        <v>7418</v>
      </c>
      <c r="L51" s="96" t="s">
        <v>7414</v>
      </c>
      <c r="M51" s="97" t="s">
        <v>7226</v>
      </c>
    </row>
    <row r="52" spans="1:13" ht="153" x14ac:dyDescent="0.2">
      <c r="A52" s="89" t="s">
        <v>11603</v>
      </c>
      <c r="B52" s="90" t="s">
        <v>11486</v>
      </c>
      <c r="C52" s="90" t="s">
        <v>11604</v>
      </c>
      <c r="D52" s="90" t="s">
        <v>11529</v>
      </c>
      <c r="E52" s="90">
        <v>2025</v>
      </c>
      <c r="F52" s="90">
        <v>88</v>
      </c>
      <c r="G52" s="111">
        <v>13300</v>
      </c>
      <c r="H52" s="90" t="s">
        <v>9516</v>
      </c>
      <c r="I52" s="90" t="s">
        <v>7239</v>
      </c>
      <c r="J52" s="114">
        <f>'[1]Полный прайс'!N53</f>
        <v>14250</v>
      </c>
      <c r="K52" s="92" t="s">
        <v>7422</v>
      </c>
      <c r="L52" s="93" t="s">
        <v>7423</v>
      </c>
      <c r="M52" s="93" t="s">
        <v>7226</v>
      </c>
    </row>
    <row r="53" spans="1:13" ht="170" x14ac:dyDescent="0.2">
      <c r="A53" s="89" t="s">
        <v>11605</v>
      </c>
      <c r="B53" s="90" t="s">
        <v>11498</v>
      </c>
      <c r="C53" s="90" t="s">
        <v>11606</v>
      </c>
      <c r="D53" s="90" t="s">
        <v>11607</v>
      </c>
      <c r="E53" s="90">
        <v>2024</v>
      </c>
      <c r="F53" s="90">
        <v>214</v>
      </c>
      <c r="G53" s="111">
        <v>16660</v>
      </c>
      <c r="H53" s="90" t="s">
        <v>9516</v>
      </c>
      <c r="I53" s="90" t="s">
        <v>11608</v>
      </c>
      <c r="J53" s="114">
        <f>'[1]Полный прайс'!N54</f>
        <v>17850</v>
      </c>
      <c r="K53" s="92" t="s">
        <v>7427</v>
      </c>
      <c r="L53" s="93" t="s">
        <v>7428</v>
      </c>
      <c r="M53" s="93" t="s">
        <v>7226</v>
      </c>
    </row>
    <row r="54" spans="1:13" ht="170" x14ac:dyDescent="0.2">
      <c r="A54" s="89" t="s">
        <v>11609</v>
      </c>
      <c r="B54" s="90" t="s">
        <v>11486</v>
      </c>
      <c r="C54" s="90" t="s">
        <v>11610</v>
      </c>
      <c r="D54" s="90" t="s">
        <v>11611</v>
      </c>
      <c r="E54" s="90">
        <v>2024</v>
      </c>
      <c r="F54" s="90">
        <v>132</v>
      </c>
      <c r="G54" s="111">
        <v>13860</v>
      </c>
      <c r="H54" s="90" t="s">
        <v>11612</v>
      </c>
      <c r="I54" s="90" t="s">
        <v>9166</v>
      </c>
      <c r="J54" s="114">
        <f>'[1]Полный прайс'!N55</f>
        <v>14850</v>
      </c>
      <c r="K54" s="92" t="s">
        <v>7432</v>
      </c>
      <c r="L54" s="93" t="s">
        <v>7433</v>
      </c>
      <c r="M54" s="93" t="s">
        <v>7226</v>
      </c>
    </row>
    <row r="55" spans="1:13" ht="102" x14ac:dyDescent="0.2">
      <c r="A55" s="89" t="s">
        <v>11613</v>
      </c>
      <c r="B55" s="90" t="s">
        <v>11614</v>
      </c>
      <c r="C55" s="90" t="s">
        <v>11615</v>
      </c>
      <c r="D55" s="90" t="s">
        <v>11616</v>
      </c>
      <c r="E55" s="90">
        <v>2024</v>
      </c>
      <c r="F55" s="90">
        <v>92</v>
      </c>
      <c r="G55" s="111">
        <v>11620</v>
      </c>
      <c r="H55" s="90" t="s">
        <v>7238</v>
      </c>
      <c r="I55" s="90" t="s">
        <v>8761</v>
      </c>
      <c r="J55" s="114">
        <f>'[1]Полный прайс'!N56</f>
        <v>12450</v>
      </c>
      <c r="K55" s="95" t="s">
        <v>7437</v>
      </c>
      <c r="L55" s="96" t="s">
        <v>7434</v>
      </c>
      <c r="M55" s="97" t="s">
        <v>7226</v>
      </c>
    </row>
    <row r="56" spans="1:13" ht="136" x14ac:dyDescent="0.2">
      <c r="A56" s="89" t="s">
        <v>11617</v>
      </c>
      <c r="B56" s="90" t="s">
        <v>11614</v>
      </c>
      <c r="C56" s="90" t="s">
        <v>11618</v>
      </c>
      <c r="D56" s="90" t="s">
        <v>11616</v>
      </c>
      <c r="E56" s="90">
        <v>2024</v>
      </c>
      <c r="F56" s="90">
        <v>80</v>
      </c>
      <c r="G56" s="111">
        <v>11340</v>
      </c>
      <c r="H56" s="90" t="s">
        <v>11619</v>
      </c>
      <c r="I56" s="90" t="s">
        <v>9291</v>
      </c>
      <c r="J56" s="114">
        <f>'[1]Полный прайс'!N57</f>
        <v>12150</v>
      </c>
      <c r="K56" s="95" t="s">
        <v>7442</v>
      </c>
      <c r="L56" s="96" t="s">
        <v>7443</v>
      </c>
      <c r="M56" s="97" t="s">
        <v>7226</v>
      </c>
    </row>
    <row r="57" spans="1:13" ht="221" x14ac:dyDescent="0.2">
      <c r="A57" s="89" t="s">
        <v>11620</v>
      </c>
      <c r="B57" s="90" t="s">
        <v>11498</v>
      </c>
      <c r="C57" s="90" t="s">
        <v>11621</v>
      </c>
      <c r="D57" s="90" t="s">
        <v>11622</v>
      </c>
      <c r="E57" s="90">
        <v>2024</v>
      </c>
      <c r="F57" s="90">
        <v>324</v>
      </c>
      <c r="G57" s="111">
        <v>23660</v>
      </c>
      <c r="H57" s="90" t="s">
        <v>7238</v>
      </c>
      <c r="I57" s="90" t="s">
        <v>8642</v>
      </c>
      <c r="J57" s="114">
        <f>'[1]Полный прайс'!N58</f>
        <v>25350</v>
      </c>
      <c r="K57" s="95" t="s">
        <v>7447</v>
      </c>
      <c r="L57" s="96" t="s">
        <v>7448</v>
      </c>
      <c r="M57" s="97" t="s">
        <v>7226</v>
      </c>
    </row>
    <row r="58" spans="1:13" ht="340" x14ac:dyDescent="0.2">
      <c r="A58" s="89" t="s">
        <v>7302</v>
      </c>
      <c r="B58" s="90" t="s">
        <v>7221</v>
      </c>
      <c r="C58" s="90" t="s">
        <v>7303</v>
      </c>
      <c r="D58" s="90" t="s">
        <v>7304</v>
      </c>
      <c r="E58" s="90">
        <v>2024</v>
      </c>
      <c r="F58" s="90">
        <v>196</v>
      </c>
      <c r="G58" s="111">
        <v>11480</v>
      </c>
      <c r="H58" s="90" t="s">
        <v>7305</v>
      </c>
      <c r="I58" s="90" t="s">
        <v>7306</v>
      </c>
      <c r="J58" s="114">
        <f>'[1]Полный прайс'!N59</f>
        <v>12300</v>
      </c>
      <c r="K58" s="95" t="s">
        <v>7453</v>
      </c>
      <c r="L58" s="96" t="s">
        <v>7449</v>
      </c>
      <c r="M58" s="97" t="s">
        <v>7226</v>
      </c>
    </row>
    <row r="59" spans="1:13" ht="272" x14ac:dyDescent="0.2">
      <c r="A59" s="89" t="s">
        <v>7307</v>
      </c>
      <c r="B59" s="90" t="s">
        <v>7308</v>
      </c>
      <c r="C59" s="90" t="s">
        <v>7309</v>
      </c>
      <c r="D59" s="90" t="s">
        <v>7310</v>
      </c>
      <c r="E59" s="90">
        <v>2024</v>
      </c>
      <c r="F59" s="90">
        <v>82</v>
      </c>
      <c r="G59" s="111">
        <v>12180</v>
      </c>
      <c r="H59" s="90" t="s">
        <v>7311</v>
      </c>
      <c r="I59" s="90"/>
      <c r="J59" s="114">
        <f>'[1]Полный прайс'!N60</f>
        <v>13050</v>
      </c>
      <c r="K59" s="95" t="s">
        <v>7456</v>
      </c>
      <c r="L59" s="96" t="s">
        <v>7231</v>
      </c>
      <c r="M59" s="97" t="s">
        <v>7232</v>
      </c>
    </row>
    <row r="60" spans="1:13" ht="272" x14ac:dyDescent="0.2">
      <c r="A60" s="89" t="s">
        <v>11623</v>
      </c>
      <c r="B60" s="90" t="s">
        <v>11486</v>
      </c>
      <c r="C60" s="90" t="s">
        <v>11624</v>
      </c>
      <c r="D60" s="90" t="s">
        <v>11616</v>
      </c>
      <c r="E60" s="90">
        <v>2025</v>
      </c>
      <c r="F60" s="90">
        <v>108</v>
      </c>
      <c r="G60" s="111">
        <v>11900</v>
      </c>
      <c r="H60" s="90" t="s">
        <v>11625</v>
      </c>
      <c r="I60" s="90" t="s">
        <v>8881</v>
      </c>
      <c r="J60" s="114">
        <f>'[1]Полный прайс'!N61</f>
        <v>12750</v>
      </c>
      <c r="K60" s="95" t="s">
        <v>7285</v>
      </c>
      <c r="L60" s="96" t="s">
        <v>7459</v>
      </c>
      <c r="M60" s="97" t="s">
        <v>7353</v>
      </c>
    </row>
    <row r="61" spans="1:13" ht="409.6" x14ac:dyDescent="0.2">
      <c r="A61" s="89" t="s">
        <v>11626</v>
      </c>
      <c r="B61" s="90" t="s">
        <v>11509</v>
      </c>
      <c r="C61" s="90" t="s">
        <v>11627</v>
      </c>
      <c r="D61" s="90" t="s">
        <v>11628</v>
      </c>
      <c r="E61" s="90">
        <v>2024</v>
      </c>
      <c r="F61" s="90">
        <v>174</v>
      </c>
      <c r="G61" s="111">
        <v>15680</v>
      </c>
      <c r="H61" s="90" t="s">
        <v>11629</v>
      </c>
      <c r="I61" s="90" t="s">
        <v>8016</v>
      </c>
      <c r="J61" s="114">
        <f>'[1]Полный прайс'!N62</f>
        <v>16800</v>
      </c>
      <c r="K61" s="95" t="s">
        <v>7463</v>
      </c>
      <c r="L61" s="96" t="s">
        <v>7231</v>
      </c>
      <c r="M61" s="97" t="s">
        <v>7232</v>
      </c>
    </row>
    <row r="62" spans="1:13" ht="323" x14ac:dyDescent="0.2">
      <c r="A62" s="89" t="s">
        <v>7312</v>
      </c>
      <c r="B62" s="90" t="s">
        <v>7297</v>
      </c>
      <c r="C62" s="90" t="s">
        <v>7313</v>
      </c>
      <c r="D62" s="90" t="s">
        <v>7314</v>
      </c>
      <c r="E62" s="90">
        <v>2024</v>
      </c>
      <c r="F62" s="90">
        <v>162</v>
      </c>
      <c r="G62" s="111">
        <v>13860</v>
      </c>
      <c r="H62" s="90" t="s">
        <v>7315</v>
      </c>
      <c r="I62" s="90" t="s">
        <v>7231</v>
      </c>
      <c r="J62" s="114">
        <f>'[1]Полный прайс'!N63</f>
        <v>14850</v>
      </c>
      <c r="K62" s="95" t="s">
        <v>7466</v>
      </c>
      <c r="L62" s="96" t="s">
        <v>7231</v>
      </c>
      <c r="M62" s="97" t="s">
        <v>7232</v>
      </c>
    </row>
    <row r="63" spans="1:13" ht="119" x14ac:dyDescent="0.2">
      <c r="A63" s="89" t="s">
        <v>11630</v>
      </c>
      <c r="B63" s="90" t="s">
        <v>11486</v>
      </c>
      <c r="C63" s="90" t="s">
        <v>11631</v>
      </c>
      <c r="D63" s="90" t="s">
        <v>11632</v>
      </c>
      <c r="E63" s="90">
        <v>2024</v>
      </c>
      <c r="F63" s="90">
        <v>134</v>
      </c>
      <c r="G63" s="111">
        <v>12320</v>
      </c>
      <c r="H63" s="90" t="s">
        <v>7772</v>
      </c>
      <c r="I63" s="90" t="s">
        <v>11633</v>
      </c>
      <c r="J63" s="114">
        <f>'[1]Полный прайс'!N64</f>
        <v>13200</v>
      </c>
      <c r="K63" s="95" t="s">
        <v>7470</v>
      </c>
      <c r="L63" s="96" t="s">
        <v>7231</v>
      </c>
      <c r="M63" s="97" t="s">
        <v>7232</v>
      </c>
    </row>
    <row r="64" spans="1:13" ht="238" x14ac:dyDescent="0.2">
      <c r="A64" s="89" t="s">
        <v>11634</v>
      </c>
      <c r="B64" s="90" t="s">
        <v>7328</v>
      </c>
      <c r="C64" s="90" t="s">
        <v>11635</v>
      </c>
      <c r="D64" s="90" t="s">
        <v>9695</v>
      </c>
      <c r="E64" s="90">
        <v>2025</v>
      </c>
      <c r="F64" s="90">
        <v>666</v>
      </c>
      <c r="G64" s="111">
        <v>34580</v>
      </c>
      <c r="H64" s="90" t="s">
        <v>7325</v>
      </c>
      <c r="I64" s="90" t="s">
        <v>11636</v>
      </c>
      <c r="J64" s="114">
        <f>'[1]Полный прайс'!N65</f>
        <v>37050</v>
      </c>
      <c r="K64" s="95" t="s">
        <v>7474</v>
      </c>
      <c r="L64" s="96" t="s">
        <v>7231</v>
      </c>
      <c r="M64" s="97" t="s">
        <v>7232</v>
      </c>
    </row>
    <row r="65" spans="1:13" ht="238" x14ac:dyDescent="0.2">
      <c r="A65" s="89" t="s">
        <v>11634</v>
      </c>
      <c r="B65" s="90" t="s">
        <v>7322</v>
      </c>
      <c r="C65" s="90" t="s">
        <v>11637</v>
      </c>
      <c r="D65" s="90" t="s">
        <v>9695</v>
      </c>
      <c r="E65" s="90">
        <v>2025</v>
      </c>
      <c r="F65" s="90">
        <v>666</v>
      </c>
      <c r="G65" s="111">
        <v>34580</v>
      </c>
      <c r="H65" s="90" t="s">
        <v>7325</v>
      </c>
      <c r="I65" s="90" t="s">
        <v>11636</v>
      </c>
      <c r="J65" s="114">
        <f>'[1]Полный прайс'!N66</f>
        <v>37050</v>
      </c>
      <c r="K65" s="92" t="s">
        <v>7238</v>
      </c>
      <c r="L65" s="93" t="s">
        <v>7231</v>
      </c>
      <c r="M65" s="93" t="s">
        <v>7232</v>
      </c>
    </row>
    <row r="66" spans="1:13" ht="204" x14ac:dyDescent="0.2">
      <c r="A66" s="89" t="s">
        <v>11638</v>
      </c>
      <c r="B66" s="90" t="s">
        <v>11486</v>
      </c>
      <c r="C66" s="90" t="s">
        <v>11639</v>
      </c>
      <c r="D66" s="90" t="s">
        <v>11640</v>
      </c>
      <c r="E66" s="90">
        <v>2025</v>
      </c>
      <c r="F66" s="90">
        <v>318</v>
      </c>
      <c r="G66" s="111">
        <v>19600</v>
      </c>
      <c r="H66" s="90" t="s">
        <v>11641</v>
      </c>
      <c r="I66" s="90" t="s">
        <v>11642</v>
      </c>
      <c r="J66" s="114">
        <f>'[1]Полный прайс'!N67</f>
        <v>21000</v>
      </c>
      <c r="K66" s="99" t="s">
        <v>7481</v>
      </c>
      <c r="L66" s="97" t="s">
        <v>7239</v>
      </c>
      <c r="M66" s="96" t="s">
        <v>7232</v>
      </c>
    </row>
    <row r="67" spans="1:13" ht="204" x14ac:dyDescent="0.2">
      <c r="A67" s="89" t="s">
        <v>11638</v>
      </c>
      <c r="B67" s="90" t="s">
        <v>11643</v>
      </c>
      <c r="C67" s="90" t="s">
        <v>11644</v>
      </c>
      <c r="D67" s="90" t="s">
        <v>11645</v>
      </c>
      <c r="E67" s="90">
        <v>2025</v>
      </c>
      <c r="F67" s="90">
        <v>204</v>
      </c>
      <c r="G67" s="111">
        <v>15120</v>
      </c>
      <c r="H67" s="90" t="s">
        <v>11641</v>
      </c>
      <c r="I67" s="90" t="s">
        <v>11642</v>
      </c>
      <c r="J67" s="114">
        <f>'[1]Полный прайс'!N68</f>
        <v>16200</v>
      </c>
      <c r="K67" s="99" t="s">
        <v>7285</v>
      </c>
      <c r="L67" s="97" t="s">
        <v>7239</v>
      </c>
      <c r="M67" s="96" t="s">
        <v>7232</v>
      </c>
    </row>
    <row r="68" spans="1:13" ht="119" x14ac:dyDescent="0.2">
      <c r="A68" s="89" t="s">
        <v>11646</v>
      </c>
      <c r="B68" s="90" t="s">
        <v>11486</v>
      </c>
      <c r="C68" s="90" t="s">
        <v>11647</v>
      </c>
      <c r="D68" s="90" t="s">
        <v>11648</v>
      </c>
      <c r="E68" s="90">
        <v>2024</v>
      </c>
      <c r="F68" s="90">
        <v>348</v>
      </c>
      <c r="G68" s="111">
        <v>26180</v>
      </c>
      <c r="H68" s="90" t="s">
        <v>9964</v>
      </c>
      <c r="I68" s="90" t="s">
        <v>11649</v>
      </c>
      <c r="J68" s="114">
        <f>'[1]Полный прайс'!N69</f>
        <v>28050</v>
      </c>
      <c r="K68" s="99" t="s">
        <v>7486</v>
      </c>
      <c r="L68" s="97" t="s">
        <v>7487</v>
      </c>
      <c r="M68" s="96" t="s">
        <v>7226</v>
      </c>
    </row>
    <row r="69" spans="1:13" ht="238" x14ac:dyDescent="0.2">
      <c r="A69" s="89" t="s">
        <v>11650</v>
      </c>
      <c r="B69" s="90" t="s">
        <v>11486</v>
      </c>
      <c r="C69" s="90" t="s">
        <v>11651</v>
      </c>
      <c r="D69" s="90" t="s">
        <v>11652</v>
      </c>
      <c r="E69" s="90">
        <v>2024</v>
      </c>
      <c r="F69" s="90">
        <v>172</v>
      </c>
      <c r="G69" s="111">
        <v>15820</v>
      </c>
      <c r="H69" s="90" t="s">
        <v>7412</v>
      </c>
      <c r="I69" s="90" t="s">
        <v>9924</v>
      </c>
      <c r="J69" s="114">
        <f>'[1]Полный прайс'!N70</f>
        <v>16950</v>
      </c>
      <c r="K69" s="95" t="s">
        <v>7486</v>
      </c>
      <c r="L69" s="96" t="s">
        <v>7490</v>
      </c>
      <c r="M69" s="96" t="s">
        <v>7226</v>
      </c>
    </row>
    <row r="70" spans="1:13" ht="187" x14ac:dyDescent="0.2">
      <c r="A70" s="89" t="s">
        <v>11653</v>
      </c>
      <c r="B70" s="90" t="s">
        <v>7328</v>
      </c>
      <c r="C70" s="90" t="s">
        <v>11654</v>
      </c>
      <c r="D70" s="90" t="s">
        <v>11655</v>
      </c>
      <c r="E70" s="90">
        <v>2025</v>
      </c>
      <c r="F70" s="90">
        <v>206</v>
      </c>
      <c r="G70" s="111">
        <v>15400</v>
      </c>
      <c r="H70" s="90" t="s">
        <v>11656</v>
      </c>
      <c r="I70" s="90" t="s">
        <v>11473</v>
      </c>
      <c r="J70" s="114">
        <f>'[1]Полный прайс'!N71</f>
        <v>16500</v>
      </c>
      <c r="K70" s="95" t="s">
        <v>7494</v>
      </c>
      <c r="L70" s="96" t="s">
        <v>7239</v>
      </c>
      <c r="M70" s="97" t="s">
        <v>7232</v>
      </c>
    </row>
    <row r="71" spans="1:13" ht="187" x14ac:dyDescent="0.2">
      <c r="A71" s="89" t="s">
        <v>11653</v>
      </c>
      <c r="B71" s="90" t="s">
        <v>7322</v>
      </c>
      <c r="C71" s="90" t="s">
        <v>11657</v>
      </c>
      <c r="D71" s="90" t="s">
        <v>11655</v>
      </c>
      <c r="E71" s="90">
        <v>2025</v>
      </c>
      <c r="F71" s="90">
        <v>206</v>
      </c>
      <c r="G71" s="111">
        <v>15400</v>
      </c>
      <c r="H71" s="90" t="s">
        <v>7526</v>
      </c>
      <c r="I71" s="90" t="s">
        <v>11473</v>
      </c>
      <c r="J71" s="114">
        <f>'[1]Полный прайс'!N72</f>
        <v>16500</v>
      </c>
      <c r="K71" s="95" t="s">
        <v>7499</v>
      </c>
      <c r="L71" s="96" t="s">
        <v>7231</v>
      </c>
      <c r="M71" s="97" t="s">
        <v>7232</v>
      </c>
    </row>
    <row r="72" spans="1:13" ht="356" x14ac:dyDescent="0.2">
      <c r="A72" s="89" t="s">
        <v>7316</v>
      </c>
      <c r="B72" s="90" t="s">
        <v>7221</v>
      </c>
      <c r="C72" s="90" t="s">
        <v>7317</v>
      </c>
      <c r="D72" s="90" t="s">
        <v>7318</v>
      </c>
      <c r="E72" s="90">
        <v>2024</v>
      </c>
      <c r="F72" s="90">
        <v>426</v>
      </c>
      <c r="G72" s="111">
        <v>16380</v>
      </c>
      <c r="H72" s="90" t="s">
        <v>7319</v>
      </c>
      <c r="I72" s="90" t="s">
        <v>7320</v>
      </c>
      <c r="J72" s="114">
        <f>'[1]Полный прайс'!N73</f>
        <v>17550</v>
      </c>
      <c r="K72" s="95" t="s">
        <v>7503</v>
      </c>
      <c r="L72" s="96" t="s">
        <v>7504</v>
      </c>
      <c r="M72" s="97" t="s">
        <v>7226</v>
      </c>
    </row>
    <row r="73" spans="1:13" ht="170" x14ac:dyDescent="0.2">
      <c r="A73" s="89" t="s">
        <v>7321</v>
      </c>
      <c r="B73" s="90" t="s">
        <v>7322</v>
      </c>
      <c r="C73" s="90" t="s">
        <v>7323</v>
      </c>
      <c r="D73" s="90" t="s">
        <v>7324</v>
      </c>
      <c r="E73" s="90">
        <v>2024</v>
      </c>
      <c r="F73" s="90">
        <v>190</v>
      </c>
      <c r="G73" s="111">
        <v>14700</v>
      </c>
      <c r="H73" s="90" t="s">
        <v>7325</v>
      </c>
      <c r="I73" s="90" t="s">
        <v>7326</v>
      </c>
      <c r="J73" s="114">
        <f>'[1]Полный прайс'!N74</f>
        <v>15750</v>
      </c>
      <c r="K73" s="92" t="s">
        <v>7508</v>
      </c>
      <c r="L73" s="93" t="s">
        <v>7509</v>
      </c>
      <c r="M73" s="93" t="s">
        <v>7226</v>
      </c>
    </row>
    <row r="74" spans="1:13" ht="289" x14ac:dyDescent="0.2">
      <c r="A74" s="89" t="s">
        <v>7321</v>
      </c>
      <c r="B74" s="90" t="s">
        <v>7328</v>
      </c>
      <c r="C74" s="90" t="s">
        <v>7329</v>
      </c>
      <c r="D74" s="90" t="s">
        <v>7324</v>
      </c>
      <c r="E74" s="90">
        <v>2024</v>
      </c>
      <c r="F74" s="90">
        <v>190</v>
      </c>
      <c r="G74" s="111">
        <v>14700</v>
      </c>
      <c r="H74" s="90" t="s">
        <v>7325</v>
      </c>
      <c r="I74" s="90" t="s">
        <v>7330</v>
      </c>
      <c r="J74" s="114">
        <f>'[1]Полный прайс'!N75</f>
        <v>15750</v>
      </c>
      <c r="K74" s="95" t="s">
        <v>7513</v>
      </c>
      <c r="L74" s="96" t="s">
        <v>7514</v>
      </c>
      <c r="M74" s="97" t="s">
        <v>7226</v>
      </c>
    </row>
    <row r="75" spans="1:13" ht="170" x14ac:dyDescent="0.2">
      <c r="A75" s="89" t="s">
        <v>11658</v>
      </c>
      <c r="B75" s="90" t="s">
        <v>11659</v>
      </c>
      <c r="C75" s="90" t="s">
        <v>11660</v>
      </c>
      <c r="D75" s="90" t="s">
        <v>11661</v>
      </c>
      <c r="E75" s="90">
        <v>2024</v>
      </c>
      <c r="F75" s="90">
        <v>94</v>
      </c>
      <c r="G75" s="111">
        <v>12040</v>
      </c>
      <c r="H75" s="90" t="s">
        <v>9516</v>
      </c>
      <c r="I75" s="90" t="s">
        <v>7239</v>
      </c>
      <c r="J75" s="114">
        <f>'[1]Полный прайс'!N76</f>
        <v>12900</v>
      </c>
      <c r="K75" s="92" t="s">
        <v>7518</v>
      </c>
      <c r="L75" s="93" t="s">
        <v>56</v>
      </c>
      <c r="M75" s="93" t="s">
        <v>7226</v>
      </c>
    </row>
    <row r="76" spans="1:13" ht="153" x14ac:dyDescent="0.2">
      <c r="A76" s="89" t="s">
        <v>11658</v>
      </c>
      <c r="B76" s="90" t="s">
        <v>9547</v>
      </c>
      <c r="C76" s="90" t="s">
        <v>11662</v>
      </c>
      <c r="D76" s="90" t="s">
        <v>11661</v>
      </c>
      <c r="E76" s="90">
        <v>2024</v>
      </c>
      <c r="F76" s="90">
        <v>86</v>
      </c>
      <c r="G76" s="111">
        <v>12040</v>
      </c>
      <c r="H76" s="90" t="s">
        <v>9516</v>
      </c>
      <c r="I76" s="90" t="s">
        <v>7239</v>
      </c>
      <c r="J76" s="114">
        <f>'[1]Полный прайс'!N77</f>
        <v>12900</v>
      </c>
      <c r="K76" s="95" t="s">
        <v>7522</v>
      </c>
      <c r="L76" s="95" t="s">
        <v>8</v>
      </c>
      <c r="M76" s="97" t="s">
        <v>7226</v>
      </c>
    </row>
    <row r="77" spans="1:13" ht="221" x14ac:dyDescent="0.2">
      <c r="A77" s="89" t="s">
        <v>11663</v>
      </c>
      <c r="B77" s="90" t="s">
        <v>11664</v>
      </c>
      <c r="C77" s="90" t="s">
        <v>11665</v>
      </c>
      <c r="D77" s="90" t="s">
        <v>11666</v>
      </c>
      <c r="E77" s="90">
        <v>2024</v>
      </c>
      <c r="F77" s="90">
        <v>62</v>
      </c>
      <c r="G77" s="111">
        <v>10920</v>
      </c>
      <c r="H77" s="90" t="s">
        <v>7238</v>
      </c>
      <c r="I77" s="90" t="s">
        <v>11667</v>
      </c>
      <c r="J77" s="114">
        <f>'[1]Полный прайс'!N78</f>
        <v>11700</v>
      </c>
      <c r="K77" s="92" t="s">
        <v>7526</v>
      </c>
      <c r="L77" s="93" t="s">
        <v>7527</v>
      </c>
      <c r="M77" s="93"/>
    </row>
    <row r="78" spans="1:13" ht="340" x14ac:dyDescent="0.2">
      <c r="A78" s="89" t="s">
        <v>11668</v>
      </c>
      <c r="B78" s="90" t="s">
        <v>7221</v>
      </c>
      <c r="C78" s="90" t="s">
        <v>11669</v>
      </c>
      <c r="D78" s="90" t="s">
        <v>9695</v>
      </c>
      <c r="E78" s="90">
        <v>2024</v>
      </c>
      <c r="F78" s="90">
        <v>408</v>
      </c>
      <c r="G78" s="111">
        <v>25340</v>
      </c>
      <c r="H78" s="90" t="s">
        <v>11670</v>
      </c>
      <c r="I78" s="90" t="s">
        <v>11671</v>
      </c>
      <c r="J78" s="115">
        <f>'[1]Полный прайс'!N79</f>
        <v>27150</v>
      </c>
      <c r="K78" s="95" t="s">
        <v>7532</v>
      </c>
      <c r="L78" s="96" t="s">
        <v>7533</v>
      </c>
      <c r="M78" s="97" t="s">
        <v>7226</v>
      </c>
    </row>
    <row r="79" spans="1:13" ht="340" x14ac:dyDescent="0.2">
      <c r="A79" s="89" t="s">
        <v>11672</v>
      </c>
      <c r="B79" s="90" t="s">
        <v>7221</v>
      </c>
      <c r="C79" s="90" t="s">
        <v>11669</v>
      </c>
      <c r="D79" s="90" t="s">
        <v>9695</v>
      </c>
      <c r="E79" s="90">
        <v>2024</v>
      </c>
      <c r="F79" s="90">
        <v>330</v>
      </c>
      <c r="G79" s="111">
        <v>21560</v>
      </c>
      <c r="H79" s="90" t="s">
        <v>11670</v>
      </c>
      <c r="I79" s="90" t="s">
        <v>11671</v>
      </c>
      <c r="J79" s="114">
        <f>'[1]Полный прайс'!N80</f>
        <v>23100</v>
      </c>
      <c r="K79" s="95" t="s">
        <v>7537</v>
      </c>
      <c r="L79" s="96" t="s">
        <v>7534</v>
      </c>
      <c r="M79" s="97" t="s">
        <v>7226</v>
      </c>
    </row>
    <row r="80" spans="1:13" ht="409.6" x14ac:dyDescent="0.2">
      <c r="A80" s="89" t="s">
        <v>7331</v>
      </c>
      <c r="B80" s="90" t="s">
        <v>7332</v>
      </c>
      <c r="C80" s="90" t="s">
        <v>7333</v>
      </c>
      <c r="D80" s="90" t="s">
        <v>7334</v>
      </c>
      <c r="E80" s="90">
        <v>2024</v>
      </c>
      <c r="F80" s="90">
        <v>170</v>
      </c>
      <c r="G80" s="111">
        <v>15960</v>
      </c>
      <c r="H80" s="90" t="s">
        <v>7335</v>
      </c>
      <c r="I80" s="90" t="s">
        <v>7239</v>
      </c>
      <c r="J80" s="114">
        <f>'[1]Полный прайс'!N81</f>
        <v>17100</v>
      </c>
      <c r="K80" s="95" t="s">
        <v>7541</v>
      </c>
      <c r="L80" s="96" t="s">
        <v>7538</v>
      </c>
      <c r="M80" s="97" t="s">
        <v>7226</v>
      </c>
    </row>
    <row r="81" spans="1:13" ht="306" x14ac:dyDescent="0.2">
      <c r="A81" s="89" t="s">
        <v>11673</v>
      </c>
      <c r="B81" s="90" t="s">
        <v>11674</v>
      </c>
      <c r="C81" s="90" t="s">
        <v>11675</v>
      </c>
      <c r="D81" s="90" t="s">
        <v>11676</v>
      </c>
      <c r="E81" s="90">
        <v>2024</v>
      </c>
      <c r="F81" s="90">
        <v>146</v>
      </c>
      <c r="G81" s="111">
        <v>15540</v>
      </c>
      <c r="H81" s="90" t="s">
        <v>7238</v>
      </c>
      <c r="I81" s="90" t="s">
        <v>10429</v>
      </c>
      <c r="J81" s="114">
        <f>'[1]Полный прайс'!N82</f>
        <v>16650</v>
      </c>
      <c r="K81" s="95" t="s">
        <v>7541</v>
      </c>
      <c r="L81" s="96" t="s">
        <v>7538</v>
      </c>
      <c r="M81" s="97" t="s">
        <v>7226</v>
      </c>
    </row>
    <row r="82" spans="1:13" ht="136" x14ac:dyDescent="0.2">
      <c r="A82" s="89" t="s">
        <v>11677</v>
      </c>
      <c r="B82" s="90" t="s">
        <v>11486</v>
      </c>
      <c r="C82" s="90" t="s">
        <v>11678</v>
      </c>
      <c r="D82" s="90" t="s">
        <v>11679</v>
      </c>
      <c r="E82" s="90">
        <v>2024</v>
      </c>
      <c r="F82" s="90">
        <v>130</v>
      </c>
      <c r="G82" s="111">
        <v>13300</v>
      </c>
      <c r="H82" s="90" t="s">
        <v>11619</v>
      </c>
      <c r="I82" s="90" t="s">
        <v>11680</v>
      </c>
      <c r="J82" s="114">
        <f>'[1]Полный прайс'!N83</f>
        <v>14250</v>
      </c>
      <c r="K82" s="95" t="s">
        <v>7532</v>
      </c>
      <c r="L82" s="96" t="s">
        <v>7548</v>
      </c>
      <c r="M82" s="97" t="s">
        <v>7226</v>
      </c>
    </row>
    <row r="83" spans="1:13" ht="221" x14ac:dyDescent="0.2">
      <c r="A83" s="89" t="s">
        <v>11681</v>
      </c>
      <c r="B83" s="90" t="s">
        <v>11674</v>
      </c>
      <c r="C83" s="90" t="s">
        <v>11682</v>
      </c>
      <c r="D83" s="90" t="s">
        <v>11683</v>
      </c>
      <c r="E83" s="90">
        <v>2024</v>
      </c>
      <c r="F83" s="90">
        <v>202</v>
      </c>
      <c r="G83" s="111">
        <v>15260</v>
      </c>
      <c r="H83" s="90" t="s">
        <v>7750</v>
      </c>
      <c r="I83" s="90" t="s">
        <v>11684</v>
      </c>
      <c r="J83" s="114">
        <f>'[1]Полный прайс'!N84</f>
        <v>16350</v>
      </c>
      <c r="K83" s="95" t="s">
        <v>7532</v>
      </c>
      <c r="L83" s="96" t="s">
        <v>7552</v>
      </c>
      <c r="M83" s="97" t="s">
        <v>7226</v>
      </c>
    </row>
    <row r="84" spans="1:13" ht="409.6" x14ac:dyDescent="0.2">
      <c r="A84" s="89" t="s">
        <v>7336</v>
      </c>
      <c r="B84" s="90" t="s">
        <v>7282</v>
      </c>
      <c r="C84" s="90" t="s">
        <v>7337</v>
      </c>
      <c r="D84" s="90" t="s">
        <v>7338</v>
      </c>
      <c r="E84" s="90">
        <v>2024</v>
      </c>
      <c r="F84" s="90">
        <v>84</v>
      </c>
      <c r="G84" s="111">
        <v>7840</v>
      </c>
      <c r="H84" s="90" t="s">
        <v>7339</v>
      </c>
      <c r="I84" s="90"/>
      <c r="J84" s="114">
        <f>'[1]Полный прайс'!N85</f>
        <v>8400</v>
      </c>
      <c r="K84" s="92" t="s">
        <v>7285</v>
      </c>
      <c r="L84" s="93" t="s">
        <v>7553</v>
      </c>
      <c r="M84" s="93" t="s">
        <v>7226</v>
      </c>
    </row>
    <row r="85" spans="1:13" ht="136" x14ac:dyDescent="0.2">
      <c r="A85" s="89" t="s">
        <v>11685</v>
      </c>
      <c r="B85" s="90" t="s">
        <v>11543</v>
      </c>
      <c r="C85" s="90" t="s">
        <v>11686</v>
      </c>
      <c r="D85" s="90" t="s">
        <v>11687</v>
      </c>
      <c r="E85" s="90">
        <v>2024</v>
      </c>
      <c r="F85" s="90">
        <v>350</v>
      </c>
      <c r="G85" s="111">
        <v>19320</v>
      </c>
      <c r="H85" s="90" t="s">
        <v>10600</v>
      </c>
      <c r="I85" s="90" t="s">
        <v>7290</v>
      </c>
      <c r="J85" s="114">
        <f>'[1]Полный прайс'!N86</f>
        <v>20700</v>
      </c>
      <c r="K85" s="95" t="s">
        <v>7560</v>
      </c>
      <c r="L85" s="96" t="s">
        <v>7561</v>
      </c>
      <c r="M85" s="97" t="s">
        <v>7226</v>
      </c>
    </row>
    <row r="86" spans="1:13" ht="136" x14ac:dyDescent="0.2">
      <c r="A86" s="89" t="s">
        <v>11688</v>
      </c>
      <c r="B86" s="90" t="s">
        <v>11543</v>
      </c>
      <c r="C86" s="90" t="s">
        <v>11689</v>
      </c>
      <c r="D86" s="90" t="s">
        <v>11687</v>
      </c>
      <c r="E86" s="90">
        <v>2024</v>
      </c>
      <c r="F86" s="90">
        <v>172</v>
      </c>
      <c r="G86" s="111">
        <v>12600</v>
      </c>
      <c r="H86" s="90" t="s">
        <v>10600</v>
      </c>
      <c r="I86" s="90" t="s">
        <v>7290</v>
      </c>
      <c r="J86" s="114">
        <f>'[1]Полный прайс'!N87</f>
        <v>13500</v>
      </c>
      <c r="K86" s="95" t="s">
        <v>7325</v>
      </c>
      <c r="L86" s="96" t="s">
        <v>7565</v>
      </c>
      <c r="M86" s="97" t="s">
        <v>7327</v>
      </c>
    </row>
    <row r="87" spans="1:13" ht="187" x14ac:dyDescent="0.2">
      <c r="A87" s="89" t="s">
        <v>11690</v>
      </c>
      <c r="B87" s="90" t="s">
        <v>11691</v>
      </c>
      <c r="C87" s="90" t="s">
        <v>11692</v>
      </c>
      <c r="D87" s="90" t="s">
        <v>11519</v>
      </c>
      <c r="E87" s="90">
        <v>2024</v>
      </c>
      <c r="F87" s="90">
        <v>184</v>
      </c>
      <c r="G87" s="111">
        <v>16940</v>
      </c>
      <c r="H87" s="90" t="s">
        <v>11693</v>
      </c>
      <c r="I87" s="90" t="s">
        <v>11694</v>
      </c>
      <c r="J87" s="114">
        <f>'[1]Полный прайс'!N88</f>
        <v>18150</v>
      </c>
      <c r="K87" s="95" t="s">
        <v>7325</v>
      </c>
      <c r="L87" s="96" t="s">
        <v>7565</v>
      </c>
      <c r="M87" s="97" t="s">
        <v>7327</v>
      </c>
    </row>
    <row r="88" spans="1:13" ht="102" x14ac:dyDescent="0.2">
      <c r="A88" s="89" t="s">
        <v>11695</v>
      </c>
      <c r="B88" s="90" t="s">
        <v>11543</v>
      </c>
      <c r="C88" s="90" t="s">
        <v>11696</v>
      </c>
      <c r="D88" s="90" t="s">
        <v>11697</v>
      </c>
      <c r="E88" s="90">
        <v>2024</v>
      </c>
      <c r="F88" s="90">
        <v>448</v>
      </c>
      <c r="G88" s="111">
        <v>28280</v>
      </c>
      <c r="H88" s="90" t="s">
        <v>8255</v>
      </c>
      <c r="I88" s="90" t="s">
        <v>10993</v>
      </c>
      <c r="J88" s="114">
        <f>'[1]Полный прайс'!N89</f>
        <v>30300</v>
      </c>
      <c r="K88" s="95" t="s">
        <v>7570</v>
      </c>
      <c r="L88" s="96" t="s">
        <v>7571</v>
      </c>
      <c r="M88" s="97" t="s">
        <v>7226</v>
      </c>
    </row>
    <row r="89" spans="1:13" ht="388" x14ac:dyDescent="0.2">
      <c r="A89" s="89" t="s">
        <v>11698</v>
      </c>
      <c r="B89" s="90" t="s">
        <v>11498</v>
      </c>
      <c r="C89" s="90" t="s">
        <v>11699</v>
      </c>
      <c r="D89" s="90" t="s">
        <v>11700</v>
      </c>
      <c r="E89" s="90">
        <v>2024</v>
      </c>
      <c r="F89" s="90">
        <v>114</v>
      </c>
      <c r="G89" s="111">
        <v>12880</v>
      </c>
      <c r="H89" s="90" t="s">
        <v>11064</v>
      </c>
      <c r="I89" s="90" t="s">
        <v>11701</v>
      </c>
      <c r="J89" s="114">
        <f>'[1]Полный прайс'!N90</f>
        <v>13800</v>
      </c>
      <c r="K89" s="92" t="s">
        <v>7575</v>
      </c>
      <c r="L89" s="93" t="s">
        <v>52</v>
      </c>
      <c r="M89" s="93" t="s">
        <v>7226</v>
      </c>
    </row>
    <row r="90" spans="1:13" ht="170" x14ac:dyDescent="0.2">
      <c r="A90" s="89" t="s">
        <v>11702</v>
      </c>
      <c r="B90" s="90" t="s">
        <v>11486</v>
      </c>
      <c r="C90" s="90" t="s">
        <v>11703</v>
      </c>
      <c r="D90" s="90" t="s">
        <v>11704</v>
      </c>
      <c r="E90" s="90">
        <v>2024</v>
      </c>
      <c r="F90" s="90">
        <v>212</v>
      </c>
      <c r="G90" s="111">
        <v>17220</v>
      </c>
      <c r="H90" s="90" t="s">
        <v>7238</v>
      </c>
      <c r="I90" s="90" t="s">
        <v>11705</v>
      </c>
      <c r="J90" s="114">
        <f>'[1]Полный прайс'!N91</f>
        <v>18450</v>
      </c>
      <c r="K90" s="92" t="s">
        <v>7260</v>
      </c>
      <c r="L90" s="93" t="s">
        <v>7576</v>
      </c>
      <c r="M90" s="93" t="s">
        <v>7226</v>
      </c>
    </row>
    <row r="91" spans="1:13" ht="409.6" x14ac:dyDescent="0.2">
      <c r="A91" s="89" t="s">
        <v>7340</v>
      </c>
      <c r="B91" s="90" t="s">
        <v>7221</v>
      </c>
      <c r="C91" s="90" t="s">
        <v>7341</v>
      </c>
      <c r="D91" s="90" t="s">
        <v>7342</v>
      </c>
      <c r="E91" s="90">
        <v>2024</v>
      </c>
      <c r="F91" s="90">
        <v>136</v>
      </c>
      <c r="G91" s="111">
        <v>13580</v>
      </c>
      <c r="H91" s="90" t="s">
        <v>7343</v>
      </c>
      <c r="I91" s="90" t="s">
        <v>7344</v>
      </c>
      <c r="J91" s="114">
        <f>'[1]Полный прайс'!N92</f>
        <v>14550</v>
      </c>
      <c r="K91" s="95" t="s">
        <v>7581</v>
      </c>
      <c r="L91" s="96" t="s">
        <v>7576</v>
      </c>
      <c r="M91" s="97" t="s">
        <v>7226</v>
      </c>
    </row>
    <row r="92" spans="1:13" ht="204" x14ac:dyDescent="0.2">
      <c r="A92" s="89" t="s">
        <v>7345</v>
      </c>
      <c r="B92" s="90" t="s">
        <v>7268</v>
      </c>
      <c r="C92" s="90" t="s">
        <v>7346</v>
      </c>
      <c r="D92" s="90" t="s">
        <v>7347</v>
      </c>
      <c r="E92" s="90">
        <v>2024</v>
      </c>
      <c r="F92" s="90">
        <v>166</v>
      </c>
      <c r="G92" s="111">
        <v>9520</v>
      </c>
      <c r="H92" s="90" t="s">
        <v>7348</v>
      </c>
      <c r="I92" s="90" t="s">
        <v>7349</v>
      </c>
      <c r="J92" s="114">
        <f>'[1]Полный прайс'!N93</f>
        <v>10200</v>
      </c>
      <c r="K92" s="99" t="s">
        <v>7285</v>
      </c>
      <c r="L92" s="96" t="s">
        <v>7576</v>
      </c>
      <c r="M92" s="97" t="s">
        <v>7226</v>
      </c>
    </row>
    <row r="93" spans="1:13" ht="204" x14ac:dyDescent="0.2">
      <c r="A93" s="89" t="s">
        <v>7351</v>
      </c>
      <c r="B93" s="90" t="s">
        <v>7268</v>
      </c>
      <c r="C93" s="90" t="s">
        <v>7352</v>
      </c>
      <c r="D93" s="90" t="s">
        <v>7347</v>
      </c>
      <c r="E93" s="90">
        <v>2024</v>
      </c>
      <c r="F93" s="90">
        <v>166</v>
      </c>
      <c r="G93" s="111">
        <v>7280</v>
      </c>
      <c r="H93" s="90" t="s">
        <v>7348</v>
      </c>
      <c r="I93" s="90" t="s">
        <v>7349</v>
      </c>
      <c r="J93" s="114">
        <f>'[1]Полный прайс'!N94</f>
        <v>7800</v>
      </c>
      <c r="K93" s="95" t="s">
        <v>7587</v>
      </c>
      <c r="L93" s="96" t="s">
        <v>7588</v>
      </c>
      <c r="M93" s="97" t="s">
        <v>7226</v>
      </c>
    </row>
    <row r="94" spans="1:13" ht="204" x14ac:dyDescent="0.2">
      <c r="A94" s="89" t="s">
        <v>7354</v>
      </c>
      <c r="B94" s="90" t="s">
        <v>7268</v>
      </c>
      <c r="C94" s="90" t="s">
        <v>7355</v>
      </c>
      <c r="D94" s="90" t="s">
        <v>7347</v>
      </c>
      <c r="E94" s="90">
        <v>2024</v>
      </c>
      <c r="F94" s="90">
        <v>506</v>
      </c>
      <c r="G94" s="111">
        <v>18200</v>
      </c>
      <c r="H94" s="90" t="s">
        <v>7348</v>
      </c>
      <c r="I94" s="90" t="s">
        <v>7349</v>
      </c>
      <c r="J94" s="114">
        <f>'[1]Полный прайс'!N95</f>
        <v>19500</v>
      </c>
      <c r="K94" s="92" t="s">
        <v>7238</v>
      </c>
      <c r="L94" s="93" t="s">
        <v>7589</v>
      </c>
      <c r="M94" s="93" t="s">
        <v>7226</v>
      </c>
    </row>
    <row r="95" spans="1:13" ht="204" x14ac:dyDescent="0.2">
      <c r="A95" s="89" t="s">
        <v>7356</v>
      </c>
      <c r="B95" s="90" t="s">
        <v>7268</v>
      </c>
      <c r="C95" s="90" t="s">
        <v>7357</v>
      </c>
      <c r="D95" s="90" t="s">
        <v>7347</v>
      </c>
      <c r="E95" s="90">
        <v>2024</v>
      </c>
      <c r="F95" s="90">
        <v>182</v>
      </c>
      <c r="G95" s="111">
        <v>10500</v>
      </c>
      <c r="H95" s="90" t="s">
        <v>7348</v>
      </c>
      <c r="I95" s="90" t="s">
        <v>7349</v>
      </c>
      <c r="J95" s="114">
        <f>'[1]Полный прайс'!N96</f>
        <v>11250</v>
      </c>
      <c r="K95" s="95" t="s">
        <v>7595</v>
      </c>
      <c r="L95" s="96" t="s">
        <v>7239</v>
      </c>
      <c r="M95" s="97" t="s">
        <v>7232</v>
      </c>
    </row>
    <row r="96" spans="1:13" ht="255" x14ac:dyDescent="0.2">
      <c r="A96" s="89" t="s">
        <v>11706</v>
      </c>
      <c r="B96" s="90" t="s">
        <v>7328</v>
      </c>
      <c r="C96" s="90" t="s">
        <v>11707</v>
      </c>
      <c r="D96" s="90" t="s">
        <v>11708</v>
      </c>
      <c r="E96" s="90">
        <v>2025</v>
      </c>
      <c r="F96" s="90">
        <v>166</v>
      </c>
      <c r="G96" s="111">
        <v>14000</v>
      </c>
      <c r="H96" s="90" t="s">
        <v>7325</v>
      </c>
      <c r="I96" s="90" t="s">
        <v>11709</v>
      </c>
      <c r="J96" s="114">
        <f>'[1]Полный прайс'!N97</f>
        <v>15000</v>
      </c>
      <c r="K96" s="92" t="s">
        <v>7599</v>
      </c>
      <c r="L96" s="93" t="s">
        <v>7600</v>
      </c>
      <c r="M96" s="93" t="s">
        <v>7226</v>
      </c>
    </row>
    <row r="97" spans="1:13" ht="136" x14ac:dyDescent="0.2">
      <c r="A97" s="89" t="s">
        <v>11706</v>
      </c>
      <c r="B97" s="90" t="s">
        <v>7322</v>
      </c>
      <c r="C97" s="90" t="s">
        <v>11710</v>
      </c>
      <c r="D97" s="90" t="s">
        <v>11708</v>
      </c>
      <c r="E97" s="90">
        <v>2025</v>
      </c>
      <c r="F97" s="90">
        <v>166</v>
      </c>
      <c r="G97" s="111">
        <v>14000</v>
      </c>
      <c r="H97" s="90" t="s">
        <v>7526</v>
      </c>
      <c r="I97" s="90" t="s">
        <v>11709</v>
      </c>
      <c r="J97" s="114">
        <f>'[1]Полный прайс'!N98</f>
        <v>15000</v>
      </c>
      <c r="K97" s="92" t="s">
        <v>7605</v>
      </c>
      <c r="L97" s="93" t="s">
        <v>7601</v>
      </c>
      <c r="M97" s="93" t="s">
        <v>7226</v>
      </c>
    </row>
    <row r="98" spans="1:13" ht="204" x14ac:dyDescent="0.2">
      <c r="A98" s="89" t="s">
        <v>7358</v>
      </c>
      <c r="B98" s="90" t="s">
        <v>9547</v>
      </c>
      <c r="C98" s="90" t="s">
        <v>7359</v>
      </c>
      <c r="D98" s="90" t="s">
        <v>7360</v>
      </c>
      <c r="E98" s="90">
        <v>2024</v>
      </c>
      <c r="F98" s="90">
        <v>102</v>
      </c>
      <c r="G98" s="111">
        <v>13300</v>
      </c>
      <c r="H98" s="90" t="s">
        <v>7361</v>
      </c>
      <c r="I98" s="90" t="s">
        <v>7362</v>
      </c>
      <c r="J98" s="114">
        <f>'[1]Полный прайс'!N99</f>
        <v>14250</v>
      </c>
      <c r="K98" s="95" t="s">
        <v>7608</v>
      </c>
      <c r="L98" s="96" t="s">
        <v>7601</v>
      </c>
      <c r="M98" s="97" t="s">
        <v>7226</v>
      </c>
    </row>
    <row r="99" spans="1:13" ht="255" x14ac:dyDescent="0.2">
      <c r="A99" s="89" t="s">
        <v>7363</v>
      </c>
      <c r="B99" s="90" t="s">
        <v>7221</v>
      </c>
      <c r="C99" s="90" t="s">
        <v>7364</v>
      </c>
      <c r="D99" s="90" t="s">
        <v>7365</v>
      </c>
      <c r="E99" s="90">
        <v>2024</v>
      </c>
      <c r="F99" s="90">
        <v>244</v>
      </c>
      <c r="G99" s="111">
        <v>19600</v>
      </c>
      <c r="H99" s="90" t="s">
        <v>7366</v>
      </c>
      <c r="I99" s="90" t="s">
        <v>7363</v>
      </c>
      <c r="J99" s="114">
        <f>'[1]Полный прайс'!N100</f>
        <v>21000</v>
      </c>
      <c r="K99" s="95" t="s">
        <v>7612</v>
      </c>
      <c r="L99" s="96" t="s">
        <v>7609</v>
      </c>
      <c r="M99" s="97" t="s">
        <v>7226</v>
      </c>
    </row>
    <row r="100" spans="1:13" ht="289" x14ac:dyDescent="0.2">
      <c r="A100" s="89" t="s">
        <v>11711</v>
      </c>
      <c r="B100" s="90" t="s">
        <v>9547</v>
      </c>
      <c r="C100" s="90" t="s">
        <v>11712</v>
      </c>
      <c r="D100" s="90" t="s">
        <v>11713</v>
      </c>
      <c r="E100" s="90">
        <v>2024</v>
      </c>
      <c r="F100" s="90">
        <v>56</v>
      </c>
      <c r="G100" s="111">
        <v>10640</v>
      </c>
      <c r="H100" s="90" t="s">
        <v>7834</v>
      </c>
      <c r="I100" s="90" t="s">
        <v>11714</v>
      </c>
      <c r="J100" s="114">
        <f>'[1]Полный прайс'!N101</f>
        <v>11400</v>
      </c>
      <c r="K100" s="99" t="s">
        <v>7617</v>
      </c>
      <c r="L100" s="97" t="s">
        <v>7618</v>
      </c>
      <c r="M100" s="97" t="s">
        <v>7226</v>
      </c>
    </row>
    <row r="101" spans="1:13" ht="204" x14ac:dyDescent="0.2">
      <c r="A101" s="89" t="s">
        <v>11715</v>
      </c>
      <c r="B101" s="90" t="s">
        <v>7322</v>
      </c>
      <c r="C101" s="90" t="s">
        <v>11716</v>
      </c>
      <c r="D101" s="90" t="s">
        <v>11717</v>
      </c>
      <c r="E101" s="90">
        <v>2025</v>
      </c>
      <c r="F101" s="90">
        <v>500</v>
      </c>
      <c r="G101" s="111">
        <v>26600</v>
      </c>
      <c r="H101" s="90" t="s">
        <v>11718</v>
      </c>
      <c r="I101" s="90" t="s">
        <v>11719</v>
      </c>
      <c r="J101" s="114">
        <f>'[1]Полный прайс'!N102</f>
        <v>28500</v>
      </c>
      <c r="K101" s="95" t="s">
        <v>7486</v>
      </c>
      <c r="L101" s="96" t="s">
        <v>7619</v>
      </c>
      <c r="M101" s="97" t="s">
        <v>7226</v>
      </c>
    </row>
    <row r="102" spans="1:13" ht="340" x14ac:dyDescent="0.2">
      <c r="A102" s="89" t="s">
        <v>7367</v>
      </c>
      <c r="B102" s="90" t="s">
        <v>9547</v>
      </c>
      <c r="C102" s="90" t="s">
        <v>7368</v>
      </c>
      <c r="D102" s="90" t="s">
        <v>7369</v>
      </c>
      <c r="E102" s="90">
        <v>2024</v>
      </c>
      <c r="F102" s="90">
        <v>182</v>
      </c>
      <c r="G102" s="111">
        <v>16940</v>
      </c>
      <c r="H102" s="90" t="s">
        <v>7370</v>
      </c>
      <c r="I102" s="90" t="s">
        <v>7371</v>
      </c>
      <c r="J102" s="114">
        <f>'[1]Полный прайс'!N103</f>
        <v>18150</v>
      </c>
      <c r="K102" s="92" t="s">
        <v>7624</v>
      </c>
      <c r="L102" s="93"/>
      <c r="M102" s="93" t="s">
        <v>7226</v>
      </c>
    </row>
    <row r="103" spans="1:13" ht="204" x14ac:dyDescent="0.2">
      <c r="A103" s="89" t="s">
        <v>7372</v>
      </c>
      <c r="B103" s="90" t="s">
        <v>9547</v>
      </c>
      <c r="C103" s="90" t="s">
        <v>7373</v>
      </c>
      <c r="D103" s="90" t="s">
        <v>7374</v>
      </c>
      <c r="E103" s="90">
        <v>2024</v>
      </c>
      <c r="F103" s="90">
        <v>136</v>
      </c>
      <c r="G103" s="111">
        <v>7700</v>
      </c>
      <c r="H103" s="90" t="s">
        <v>7375</v>
      </c>
      <c r="I103" s="90" t="s">
        <v>7372</v>
      </c>
      <c r="J103" s="114">
        <f>'[1]Полный прайс'!N104</f>
        <v>8250</v>
      </c>
      <c r="K103" s="99" t="s">
        <v>7628</v>
      </c>
      <c r="L103" s="97" t="s">
        <v>7629</v>
      </c>
      <c r="M103" s="97" t="s">
        <v>7226</v>
      </c>
    </row>
    <row r="104" spans="1:13" ht="136" x14ac:dyDescent="0.2">
      <c r="A104" s="89" t="s">
        <v>21</v>
      </c>
      <c r="B104" s="90" t="s">
        <v>7614</v>
      </c>
      <c r="C104" s="90" t="s">
        <v>11720</v>
      </c>
      <c r="D104" s="90" t="s">
        <v>9191</v>
      </c>
      <c r="E104" s="90">
        <v>2024</v>
      </c>
      <c r="F104" s="90">
        <v>84</v>
      </c>
      <c r="G104" s="111">
        <v>10920</v>
      </c>
      <c r="H104" s="90" t="s">
        <v>11721</v>
      </c>
      <c r="I104" s="90" t="s">
        <v>9188</v>
      </c>
      <c r="J104" s="114">
        <f>'[1]Полный прайс'!N105</f>
        <v>11700</v>
      </c>
      <c r="K104" s="92" t="s">
        <v>7633</v>
      </c>
      <c r="L104" s="93" t="s">
        <v>7630</v>
      </c>
      <c r="M104" s="93" t="s">
        <v>7226</v>
      </c>
    </row>
    <row r="105" spans="1:13" ht="409.6" x14ac:dyDescent="0.2">
      <c r="A105" s="89" t="s">
        <v>7376</v>
      </c>
      <c r="B105" s="90" t="s">
        <v>7282</v>
      </c>
      <c r="C105" s="90" t="s">
        <v>7377</v>
      </c>
      <c r="D105" s="90" t="s">
        <v>7378</v>
      </c>
      <c r="E105" s="90">
        <v>2024</v>
      </c>
      <c r="F105" s="90">
        <v>510</v>
      </c>
      <c r="G105" s="111">
        <v>43120</v>
      </c>
      <c r="H105" s="90" t="s">
        <v>7379</v>
      </c>
      <c r="I105" s="90" t="s">
        <v>7380</v>
      </c>
      <c r="J105" s="114">
        <f>'[1]Полный прайс'!N106</f>
        <v>46200</v>
      </c>
      <c r="K105" s="95" t="s">
        <v>7637</v>
      </c>
      <c r="L105" s="96" t="s">
        <v>7638</v>
      </c>
      <c r="M105" s="97" t="s">
        <v>7226</v>
      </c>
    </row>
    <row r="106" spans="1:13" ht="409.6" x14ac:dyDescent="0.2">
      <c r="A106" s="89" t="s">
        <v>7381</v>
      </c>
      <c r="B106" s="90" t="s">
        <v>7282</v>
      </c>
      <c r="C106" s="90" t="s">
        <v>7382</v>
      </c>
      <c r="D106" s="90" t="s">
        <v>7378</v>
      </c>
      <c r="E106" s="90">
        <v>2024</v>
      </c>
      <c r="F106" s="90">
        <v>380</v>
      </c>
      <c r="G106" s="111">
        <v>33740</v>
      </c>
      <c r="H106" s="90" t="s">
        <v>7379</v>
      </c>
      <c r="I106" s="90" t="s">
        <v>7380</v>
      </c>
      <c r="J106" s="114">
        <f>'[1]Полный прайс'!N107</f>
        <v>36150</v>
      </c>
      <c r="K106" s="92" t="s">
        <v>7285</v>
      </c>
      <c r="L106" s="93" t="s">
        <v>7639</v>
      </c>
      <c r="M106" s="93" t="s">
        <v>7226</v>
      </c>
    </row>
    <row r="107" spans="1:13" ht="170" x14ac:dyDescent="0.2">
      <c r="A107" s="89" t="s">
        <v>7383</v>
      </c>
      <c r="B107" s="90" t="s">
        <v>7221</v>
      </c>
      <c r="C107" s="90" t="s">
        <v>7384</v>
      </c>
      <c r="D107" s="90" t="s">
        <v>7385</v>
      </c>
      <c r="E107" s="90">
        <v>2024</v>
      </c>
      <c r="F107" s="90">
        <v>226</v>
      </c>
      <c r="G107" s="111">
        <v>21840</v>
      </c>
      <c r="H107" s="90" t="s">
        <v>7386</v>
      </c>
      <c r="I107" s="90" t="s">
        <v>7383</v>
      </c>
      <c r="J107" s="114">
        <f>'[1]Полный прайс'!N108</f>
        <v>23400</v>
      </c>
      <c r="K107" s="95" t="s">
        <v>7238</v>
      </c>
      <c r="L107" s="96" t="s">
        <v>7639</v>
      </c>
      <c r="M107" s="97" t="s">
        <v>7226</v>
      </c>
    </row>
    <row r="108" spans="1:13" ht="204" x14ac:dyDescent="0.2">
      <c r="A108" s="89" t="s">
        <v>11722</v>
      </c>
      <c r="B108" s="90" t="s">
        <v>7328</v>
      </c>
      <c r="C108" s="90" t="s">
        <v>11723</v>
      </c>
      <c r="D108" s="90" t="s">
        <v>11724</v>
      </c>
      <c r="E108" s="90">
        <v>2024</v>
      </c>
      <c r="F108" s="90">
        <v>280</v>
      </c>
      <c r="G108" s="111">
        <v>18200</v>
      </c>
      <c r="H108" s="90" t="s">
        <v>9516</v>
      </c>
      <c r="I108" s="90" t="s">
        <v>11725</v>
      </c>
      <c r="J108" s="114">
        <f>'[1]Полный прайс'!N109</f>
        <v>19500</v>
      </c>
      <c r="K108" s="95" t="s">
        <v>7238</v>
      </c>
      <c r="L108" s="96" t="s">
        <v>7639</v>
      </c>
      <c r="M108" s="97" t="s">
        <v>7226</v>
      </c>
    </row>
    <row r="109" spans="1:13" ht="136" x14ac:dyDescent="0.2">
      <c r="A109" s="89" t="s">
        <v>11726</v>
      </c>
      <c r="B109" s="90" t="s">
        <v>11727</v>
      </c>
      <c r="C109" s="90" t="s">
        <v>11728</v>
      </c>
      <c r="D109" s="90" t="s">
        <v>10045</v>
      </c>
      <c r="E109" s="90">
        <v>2024</v>
      </c>
      <c r="F109" s="90">
        <v>416</v>
      </c>
      <c r="G109" s="111">
        <v>27580</v>
      </c>
      <c r="H109" s="90" t="s">
        <v>8255</v>
      </c>
      <c r="I109" s="90" t="s">
        <v>10993</v>
      </c>
      <c r="J109" s="114">
        <f>'[1]Полный прайс'!N110</f>
        <v>29550</v>
      </c>
      <c r="K109" s="92" t="s">
        <v>7649</v>
      </c>
      <c r="L109" s="93" t="s">
        <v>7650</v>
      </c>
      <c r="M109" s="93" t="s">
        <v>7226</v>
      </c>
    </row>
    <row r="110" spans="1:13" ht="136" x14ac:dyDescent="0.2">
      <c r="A110" s="89" t="s">
        <v>11726</v>
      </c>
      <c r="B110" s="90" t="s">
        <v>11729</v>
      </c>
      <c r="C110" s="90" t="s">
        <v>11730</v>
      </c>
      <c r="D110" s="90" t="s">
        <v>10045</v>
      </c>
      <c r="E110" s="90">
        <v>2024</v>
      </c>
      <c r="F110" s="90">
        <v>418</v>
      </c>
      <c r="G110" s="111">
        <v>27580</v>
      </c>
      <c r="H110" s="90" t="s">
        <v>8255</v>
      </c>
      <c r="I110" s="90" t="s">
        <v>10993</v>
      </c>
      <c r="J110" s="114">
        <f>'[1]Полный прайс'!N111</f>
        <v>29550</v>
      </c>
      <c r="K110" s="95" t="s">
        <v>7238</v>
      </c>
      <c r="L110" s="96" t="s">
        <v>7654</v>
      </c>
      <c r="M110" s="97" t="s">
        <v>7327</v>
      </c>
    </row>
    <row r="111" spans="1:13" ht="102" x14ac:dyDescent="0.2">
      <c r="A111" s="89" t="s">
        <v>11731</v>
      </c>
      <c r="B111" s="90" t="s">
        <v>7328</v>
      </c>
      <c r="C111" s="90" t="s">
        <v>11732</v>
      </c>
      <c r="D111" s="90" t="s">
        <v>10045</v>
      </c>
      <c r="E111" s="90">
        <v>2024</v>
      </c>
      <c r="F111" s="90">
        <v>158</v>
      </c>
      <c r="G111" s="111">
        <v>15400</v>
      </c>
      <c r="H111" s="90" t="s">
        <v>8255</v>
      </c>
      <c r="I111" s="90" t="s">
        <v>7372</v>
      </c>
      <c r="J111" s="114">
        <f>'[1]Полный прайс'!N112</f>
        <v>16500</v>
      </c>
      <c r="K111" s="95" t="s">
        <v>7658</v>
      </c>
      <c r="L111" s="96" t="s">
        <v>7655</v>
      </c>
      <c r="M111" s="97" t="s">
        <v>7226</v>
      </c>
    </row>
    <row r="112" spans="1:13" ht="102" x14ac:dyDescent="0.2">
      <c r="A112" s="89" t="s">
        <v>11731</v>
      </c>
      <c r="B112" s="90" t="s">
        <v>7322</v>
      </c>
      <c r="C112" s="90" t="s">
        <v>11733</v>
      </c>
      <c r="D112" s="90" t="s">
        <v>10045</v>
      </c>
      <c r="E112" s="90">
        <v>2024</v>
      </c>
      <c r="F112" s="90">
        <v>158</v>
      </c>
      <c r="G112" s="111">
        <v>15400</v>
      </c>
      <c r="H112" s="90" t="s">
        <v>8255</v>
      </c>
      <c r="I112" s="90" t="s">
        <v>7372</v>
      </c>
      <c r="J112" s="114">
        <f>'[1]Полный прайс'!N113</f>
        <v>16500</v>
      </c>
      <c r="K112" s="92" t="s">
        <v>7348</v>
      </c>
      <c r="L112" s="93" t="s">
        <v>7349</v>
      </c>
      <c r="M112" s="93" t="s">
        <v>7226</v>
      </c>
    </row>
    <row r="113" spans="1:13" ht="119" x14ac:dyDescent="0.2">
      <c r="A113" s="89" t="s">
        <v>11734</v>
      </c>
      <c r="B113" s="90" t="s">
        <v>11735</v>
      </c>
      <c r="C113" s="90" t="s">
        <v>11736</v>
      </c>
      <c r="D113" s="90" t="s">
        <v>7369</v>
      </c>
      <c r="E113" s="90">
        <v>2024</v>
      </c>
      <c r="F113" s="90">
        <v>224</v>
      </c>
      <c r="G113" s="111">
        <v>17080</v>
      </c>
      <c r="H113" s="90" t="s">
        <v>8255</v>
      </c>
      <c r="I113" s="90" t="s">
        <v>11737</v>
      </c>
      <c r="J113" s="114">
        <f>'[1]Полный прайс'!N114</f>
        <v>18300</v>
      </c>
      <c r="K113" s="95" t="s">
        <v>7664</v>
      </c>
      <c r="L113" s="95" t="s">
        <v>7665</v>
      </c>
      <c r="M113" s="97" t="s">
        <v>7226</v>
      </c>
    </row>
    <row r="114" spans="1:13" ht="238" x14ac:dyDescent="0.2">
      <c r="A114" s="89" t="s">
        <v>11734</v>
      </c>
      <c r="B114" s="90" t="s">
        <v>10152</v>
      </c>
      <c r="C114" s="90" t="s">
        <v>11738</v>
      </c>
      <c r="D114" s="90" t="s">
        <v>7369</v>
      </c>
      <c r="E114" s="90">
        <v>2024</v>
      </c>
      <c r="F114" s="90">
        <v>222</v>
      </c>
      <c r="G114" s="111">
        <v>17080</v>
      </c>
      <c r="H114" s="90" t="s">
        <v>8255</v>
      </c>
      <c r="I114" s="90" t="s">
        <v>11739</v>
      </c>
      <c r="J114" s="114">
        <f>'[1]Полный прайс'!N115</f>
        <v>18300</v>
      </c>
      <c r="K114" s="95" t="s">
        <v>7669</v>
      </c>
      <c r="L114" s="96" t="s">
        <v>7670</v>
      </c>
      <c r="M114" s="97" t="s">
        <v>7226</v>
      </c>
    </row>
    <row r="115" spans="1:13" ht="170" x14ac:dyDescent="0.2">
      <c r="A115" s="89" t="s">
        <v>7387</v>
      </c>
      <c r="B115" s="90" t="s">
        <v>7388</v>
      </c>
      <c r="C115" s="90" t="s">
        <v>7389</v>
      </c>
      <c r="D115" s="90" t="s">
        <v>11740</v>
      </c>
      <c r="E115" s="90">
        <v>2024</v>
      </c>
      <c r="F115" s="90">
        <v>498</v>
      </c>
      <c r="G115" s="111">
        <v>27580</v>
      </c>
      <c r="H115" s="90" t="s">
        <v>7285</v>
      </c>
      <c r="I115" s="90" t="s">
        <v>7239</v>
      </c>
      <c r="J115" s="114">
        <f>'[1]Полный прайс'!N116</f>
        <v>29550</v>
      </c>
      <c r="K115" s="95" t="s">
        <v>7674</v>
      </c>
      <c r="L115" s="96" t="s">
        <v>7675</v>
      </c>
      <c r="M115" s="97" t="s">
        <v>7226</v>
      </c>
    </row>
    <row r="116" spans="1:13" ht="153" x14ac:dyDescent="0.2">
      <c r="A116" s="89" t="s">
        <v>7391</v>
      </c>
      <c r="B116" s="90" t="s">
        <v>7388</v>
      </c>
      <c r="C116" s="90" t="s">
        <v>7392</v>
      </c>
      <c r="D116" s="90" t="s">
        <v>11740</v>
      </c>
      <c r="E116" s="90">
        <v>2024</v>
      </c>
      <c r="F116" s="90">
        <v>408</v>
      </c>
      <c r="G116" s="111">
        <v>22400</v>
      </c>
      <c r="H116" s="90" t="s">
        <v>7285</v>
      </c>
      <c r="I116" s="90" t="s">
        <v>7239</v>
      </c>
      <c r="J116" s="114">
        <f>'[1]Полный прайс'!N117</f>
        <v>24000</v>
      </c>
      <c r="K116" s="95" t="s">
        <v>7679</v>
      </c>
      <c r="L116" s="95" t="s">
        <v>7680</v>
      </c>
      <c r="M116" s="97" t="s">
        <v>7226</v>
      </c>
    </row>
    <row r="117" spans="1:13" ht="119" x14ac:dyDescent="0.2">
      <c r="A117" s="89" t="s">
        <v>11741</v>
      </c>
      <c r="B117" s="90" t="s">
        <v>7388</v>
      </c>
      <c r="C117" s="90" t="s">
        <v>11742</v>
      </c>
      <c r="D117" s="90" t="s">
        <v>11743</v>
      </c>
      <c r="E117" s="90">
        <v>2024</v>
      </c>
      <c r="F117" s="90">
        <v>233</v>
      </c>
      <c r="G117" s="111">
        <v>17500</v>
      </c>
      <c r="H117" s="90" t="s">
        <v>7285</v>
      </c>
      <c r="I117" s="90" t="s">
        <v>11744</v>
      </c>
      <c r="J117" s="114">
        <f>'[1]Полный прайс'!N118</f>
        <v>18750</v>
      </c>
      <c r="K117" s="95" t="s">
        <v>7684</v>
      </c>
      <c r="L117" s="96" t="s">
        <v>7685</v>
      </c>
      <c r="M117" s="97" t="s">
        <v>7226</v>
      </c>
    </row>
    <row r="118" spans="1:13" ht="136" x14ac:dyDescent="0.2">
      <c r="A118" s="89" t="s">
        <v>11745</v>
      </c>
      <c r="B118" s="90" t="s">
        <v>7969</v>
      </c>
      <c r="C118" s="90" t="s">
        <v>11746</v>
      </c>
      <c r="D118" s="90" t="s">
        <v>11747</v>
      </c>
      <c r="E118" s="90">
        <v>2025</v>
      </c>
      <c r="F118" s="90">
        <v>420</v>
      </c>
      <c r="G118" s="111">
        <v>24500</v>
      </c>
      <c r="H118" s="90" t="s">
        <v>11748</v>
      </c>
      <c r="I118" s="90" t="s">
        <v>11749</v>
      </c>
      <c r="J118" s="114">
        <f>'[1]Полный прайс'!N119</f>
        <v>26250</v>
      </c>
      <c r="K118" s="92" t="s">
        <v>7689</v>
      </c>
      <c r="L118" s="93" t="s">
        <v>7690</v>
      </c>
      <c r="M118" s="93" t="s">
        <v>7226</v>
      </c>
    </row>
    <row r="119" spans="1:13" ht="153" x14ac:dyDescent="0.2">
      <c r="A119" s="89" t="s">
        <v>11750</v>
      </c>
      <c r="B119" s="90" t="s">
        <v>7388</v>
      </c>
      <c r="C119" s="90" t="s">
        <v>11751</v>
      </c>
      <c r="D119" s="90" t="s">
        <v>11752</v>
      </c>
      <c r="E119" s="90">
        <v>2024</v>
      </c>
      <c r="F119" s="90">
        <v>230</v>
      </c>
      <c r="G119" s="111">
        <v>18060</v>
      </c>
      <c r="H119" s="90" t="s">
        <v>7238</v>
      </c>
      <c r="I119" s="90" t="s">
        <v>10817</v>
      </c>
      <c r="J119" s="114">
        <f>'[1]Полный прайс'!N120</f>
        <v>19350</v>
      </c>
      <c r="K119" s="95" t="s">
        <v>7695</v>
      </c>
      <c r="L119" s="96" t="s">
        <v>7691</v>
      </c>
      <c r="M119" s="97" t="s">
        <v>7226</v>
      </c>
    </row>
    <row r="120" spans="1:13" ht="153" x14ac:dyDescent="0.2">
      <c r="A120" s="89" t="s">
        <v>11753</v>
      </c>
      <c r="B120" s="90" t="s">
        <v>7969</v>
      </c>
      <c r="C120" s="90" t="s">
        <v>11754</v>
      </c>
      <c r="D120" s="90" t="s">
        <v>11752</v>
      </c>
      <c r="E120" s="90">
        <v>2024</v>
      </c>
      <c r="F120" s="90">
        <v>230</v>
      </c>
      <c r="G120" s="111">
        <v>18060</v>
      </c>
      <c r="H120" s="90" t="s">
        <v>7238</v>
      </c>
      <c r="I120" s="90" t="s">
        <v>10817</v>
      </c>
      <c r="J120" s="114">
        <f>'[1]Полный прайс'!N121</f>
        <v>19350</v>
      </c>
      <c r="K120" s="95" t="s">
        <v>7699</v>
      </c>
      <c r="L120" s="96" t="s">
        <v>7696</v>
      </c>
      <c r="M120" s="97" t="s">
        <v>7226</v>
      </c>
    </row>
    <row r="121" spans="1:13" ht="238" x14ac:dyDescent="0.2">
      <c r="A121" s="89" t="s">
        <v>11755</v>
      </c>
      <c r="B121" s="90" t="s">
        <v>7328</v>
      </c>
      <c r="C121" s="90" t="s">
        <v>11756</v>
      </c>
      <c r="D121" s="90" t="s">
        <v>11757</v>
      </c>
      <c r="E121" s="90">
        <v>2025</v>
      </c>
      <c r="F121" s="90">
        <v>158</v>
      </c>
      <c r="G121" s="111">
        <v>12740</v>
      </c>
      <c r="H121" s="90" t="s">
        <v>8186</v>
      </c>
      <c r="I121" s="90" t="s">
        <v>11758</v>
      </c>
      <c r="J121" s="114">
        <f>'[1]Полный прайс'!N122</f>
        <v>13650</v>
      </c>
      <c r="K121" s="95" t="s">
        <v>7703</v>
      </c>
      <c r="L121" s="96" t="s">
        <v>7704</v>
      </c>
      <c r="M121" s="97" t="s">
        <v>7226</v>
      </c>
    </row>
    <row r="122" spans="1:13" ht="204" x14ac:dyDescent="0.2">
      <c r="A122" s="89" t="s">
        <v>11755</v>
      </c>
      <c r="B122" s="90" t="s">
        <v>7322</v>
      </c>
      <c r="C122" s="90" t="s">
        <v>11759</v>
      </c>
      <c r="D122" s="90" t="s">
        <v>11757</v>
      </c>
      <c r="E122" s="90">
        <v>2025</v>
      </c>
      <c r="F122" s="90">
        <v>158</v>
      </c>
      <c r="G122" s="111">
        <v>12740</v>
      </c>
      <c r="H122" s="90" t="s">
        <v>8181</v>
      </c>
      <c r="I122" s="90" t="s">
        <v>11758</v>
      </c>
      <c r="J122" s="114">
        <f>'[1]Полный прайс'!N123</f>
        <v>13650</v>
      </c>
      <c r="K122" s="95" t="s">
        <v>7703</v>
      </c>
      <c r="L122" s="96" t="s">
        <v>7704</v>
      </c>
      <c r="M122" s="97" t="s">
        <v>7226</v>
      </c>
    </row>
    <row r="123" spans="1:13" ht="85" x14ac:dyDescent="0.2">
      <c r="A123" s="89" t="s">
        <v>11760</v>
      </c>
      <c r="B123" s="90" t="s">
        <v>7328</v>
      </c>
      <c r="C123" s="90" t="s">
        <v>11761</v>
      </c>
      <c r="D123" s="90" t="s">
        <v>8185</v>
      </c>
      <c r="E123" s="90">
        <v>2024</v>
      </c>
      <c r="F123" s="90">
        <v>268</v>
      </c>
      <c r="G123" s="111">
        <v>17640</v>
      </c>
      <c r="H123" s="90" t="s">
        <v>8183</v>
      </c>
      <c r="I123" s="90" t="s">
        <v>8183</v>
      </c>
      <c r="J123" s="114">
        <f>'[1]Полный прайс'!N124</f>
        <v>18900</v>
      </c>
      <c r="K123" s="95" t="s">
        <v>7711</v>
      </c>
      <c r="L123" s="96" t="s">
        <v>7712</v>
      </c>
      <c r="M123" s="97" t="s">
        <v>7226</v>
      </c>
    </row>
    <row r="124" spans="1:13" ht="85" x14ac:dyDescent="0.2">
      <c r="A124" s="89" t="s">
        <v>11760</v>
      </c>
      <c r="B124" s="90" t="s">
        <v>7322</v>
      </c>
      <c r="C124" s="90" t="s">
        <v>11762</v>
      </c>
      <c r="D124" s="90" t="s">
        <v>8185</v>
      </c>
      <c r="E124" s="90">
        <v>2024</v>
      </c>
      <c r="F124" s="90">
        <v>268</v>
      </c>
      <c r="G124" s="111">
        <v>17640</v>
      </c>
      <c r="H124" s="90" t="s">
        <v>8183</v>
      </c>
      <c r="I124" s="90" t="s">
        <v>8183</v>
      </c>
      <c r="J124" s="114">
        <f>'[1]Полный прайс'!N125</f>
        <v>18900</v>
      </c>
      <c r="K124" s="95" t="s">
        <v>7412</v>
      </c>
      <c r="L124" s="98"/>
      <c r="M124" s="97" t="s">
        <v>7226</v>
      </c>
    </row>
    <row r="125" spans="1:13" ht="238" x14ac:dyDescent="0.2">
      <c r="A125" s="89" t="s">
        <v>11760</v>
      </c>
      <c r="B125" s="90" t="s">
        <v>11727</v>
      </c>
      <c r="C125" s="90" t="s">
        <v>11763</v>
      </c>
      <c r="D125" s="90" t="s">
        <v>8185</v>
      </c>
      <c r="E125" s="90">
        <v>2024</v>
      </c>
      <c r="F125" s="90">
        <v>224</v>
      </c>
      <c r="G125" s="111">
        <v>16940</v>
      </c>
      <c r="H125" s="90" t="s">
        <v>8181</v>
      </c>
      <c r="I125" s="90" t="s">
        <v>8183</v>
      </c>
      <c r="J125" s="114">
        <f>'[1]Полный прайс'!N126</f>
        <v>18150</v>
      </c>
      <c r="K125" s="95" t="s">
        <v>7719</v>
      </c>
      <c r="L125" s="96" t="s">
        <v>7720</v>
      </c>
      <c r="M125" s="97" t="s">
        <v>7226</v>
      </c>
    </row>
    <row r="126" spans="1:13" ht="153" x14ac:dyDescent="0.2">
      <c r="A126" s="89" t="s">
        <v>11760</v>
      </c>
      <c r="B126" s="90" t="s">
        <v>7969</v>
      </c>
      <c r="C126" s="90" t="s">
        <v>11764</v>
      </c>
      <c r="D126" s="90" t="s">
        <v>8185</v>
      </c>
      <c r="E126" s="90">
        <v>2024</v>
      </c>
      <c r="F126" s="90">
        <v>224</v>
      </c>
      <c r="G126" s="111">
        <v>16940</v>
      </c>
      <c r="H126" s="90" t="s">
        <v>8181</v>
      </c>
      <c r="I126" s="90" t="s">
        <v>8183</v>
      </c>
      <c r="J126" s="114">
        <f>'[1]Полный прайс'!N127</f>
        <v>18150</v>
      </c>
      <c r="K126" s="95" t="s">
        <v>7724</v>
      </c>
      <c r="L126" s="96" t="s">
        <v>7725</v>
      </c>
      <c r="M126" s="97" t="s">
        <v>7226</v>
      </c>
    </row>
    <row r="127" spans="1:13" ht="102" x14ac:dyDescent="0.2">
      <c r="A127" s="89" t="s">
        <v>11765</v>
      </c>
      <c r="B127" s="90" t="s">
        <v>7322</v>
      </c>
      <c r="C127" s="90" t="s">
        <v>11766</v>
      </c>
      <c r="D127" s="90" t="s">
        <v>11767</v>
      </c>
      <c r="E127" s="90">
        <v>2024</v>
      </c>
      <c r="F127" s="90">
        <v>356</v>
      </c>
      <c r="G127" s="111">
        <v>20020</v>
      </c>
      <c r="H127" s="90" t="s">
        <v>7526</v>
      </c>
      <c r="I127" s="90" t="s">
        <v>11768</v>
      </c>
      <c r="J127" s="114">
        <f>'[1]Полный прайс'!N128</f>
        <v>21450</v>
      </c>
      <c r="K127" s="92" t="s">
        <v>7728</v>
      </c>
      <c r="L127" s="93"/>
      <c r="M127" s="93" t="s">
        <v>7226</v>
      </c>
    </row>
    <row r="128" spans="1:13" ht="204" x14ac:dyDescent="0.2">
      <c r="A128" s="89" t="s">
        <v>11769</v>
      </c>
      <c r="B128" s="90" t="s">
        <v>7388</v>
      </c>
      <c r="C128" s="90" t="s">
        <v>11770</v>
      </c>
      <c r="D128" s="90" t="s">
        <v>11771</v>
      </c>
      <c r="E128" s="90">
        <v>2024</v>
      </c>
      <c r="F128" s="90">
        <v>428</v>
      </c>
      <c r="G128" s="111">
        <v>25060</v>
      </c>
      <c r="H128" s="90" t="s">
        <v>9516</v>
      </c>
      <c r="I128" s="90" t="s">
        <v>11772</v>
      </c>
      <c r="J128" s="114">
        <f>'[1]Полный прайс'!N129</f>
        <v>26850</v>
      </c>
      <c r="K128" s="95" t="s">
        <v>7732</v>
      </c>
      <c r="L128" s="96" t="s">
        <v>7733</v>
      </c>
      <c r="M128" s="97" t="s">
        <v>7226</v>
      </c>
    </row>
    <row r="129" spans="1:13" ht="119" x14ac:dyDescent="0.2">
      <c r="A129" s="89" t="s">
        <v>11773</v>
      </c>
      <c r="B129" s="90" t="s">
        <v>7328</v>
      </c>
      <c r="C129" s="90" t="s">
        <v>11774</v>
      </c>
      <c r="D129" s="90" t="s">
        <v>11775</v>
      </c>
      <c r="E129" s="90">
        <v>2024</v>
      </c>
      <c r="F129" s="90">
        <v>452</v>
      </c>
      <c r="G129" s="111">
        <v>27300</v>
      </c>
      <c r="H129" s="90" t="s">
        <v>9516</v>
      </c>
      <c r="I129" s="90" t="s">
        <v>11776</v>
      </c>
      <c r="J129" s="114">
        <f>'[1]Полный прайс'!N130</f>
        <v>29250</v>
      </c>
      <c r="K129" s="95" t="s">
        <v>7737</v>
      </c>
      <c r="L129" s="96" t="s">
        <v>7734</v>
      </c>
      <c r="M129" s="97" t="s">
        <v>7226</v>
      </c>
    </row>
    <row r="130" spans="1:13" ht="68" x14ac:dyDescent="0.2">
      <c r="A130" s="89" t="s">
        <v>11769</v>
      </c>
      <c r="B130" s="90" t="s">
        <v>7322</v>
      </c>
      <c r="C130" s="90" t="s">
        <v>11777</v>
      </c>
      <c r="D130" s="90" t="s">
        <v>11775</v>
      </c>
      <c r="E130" s="90">
        <v>2024</v>
      </c>
      <c r="F130" s="90">
        <v>452</v>
      </c>
      <c r="G130" s="111">
        <v>27300</v>
      </c>
      <c r="H130" s="90" t="s">
        <v>9516</v>
      </c>
      <c r="I130" s="90" t="s">
        <v>8602</v>
      </c>
      <c r="J130" s="114">
        <f>'[1]Полный прайс'!N131</f>
        <v>29250</v>
      </c>
      <c r="K130" s="95" t="s">
        <v>7412</v>
      </c>
      <c r="L130" s="95" t="s">
        <v>7741</v>
      </c>
      <c r="M130" s="97" t="s">
        <v>7226</v>
      </c>
    </row>
    <row r="131" spans="1:13" ht="221" x14ac:dyDescent="0.2">
      <c r="A131" s="89" t="s">
        <v>7393</v>
      </c>
      <c r="B131" s="90" t="s">
        <v>7221</v>
      </c>
      <c r="C131" s="90" t="s">
        <v>7394</v>
      </c>
      <c r="D131" s="90" t="s">
        <v>7395</v>
      </c>
      <c r="E131" s="90">
        <v>2024</v>
      </c>
      <c r="F131" s="90">
        <v>64</v>
      </c>
      <c r="G131" s="111">
        <v>12460</v>
      </c>
      <c r="H131" s="90" t="s">
        <v>7396</v>
      </c>
      <c r="I131" s="90" t="s">
        <v>7393</v>
      </c>
      <c r="J131" s="114">
        <f>'[1]Полный прайс'!N132</f>
        <v>13350</v>
      </c>
      <c r="K131" s="95" t="s">
        <v>7745</v>
      </c>
      <c r="L131" s="96" t="s">
        <v>7746</v>
      </c>
      <c r="M131" s="97" t="s">
        <v>7226</v>
      </c>
    </row>
    <row r="132" spans="1:13" ht="289" x14ac:dyDescent="0.2">
      <c r="A132" s="89" t="s">
        <v>7397</v>
      </c>
      <c r="B132" s="90" t="s">
        <v>9547</v>
      </c>
      <c r="C132" s="90" t="s">
        <v>7398</v>
      </c>
      <c r="D132" s="90" t="s">
        <v>7399</v>
      </c>
      <c r="E132" s="90">
        <v>2024</v>
      </c>
      <c r="F132" s="90">
        <v>140</v>
      </c>
      <c r="G132" s="111">
        <v>13720</v>
      </c>
      <c r="H132" s="90" t="s">
        <v>7400</v>
      </c>
      <c r="I132" s="90" t="s">
        <v>7401</v>
      </c>
      <c r="J132" s="114">
        <f>'[1]Полный прайс'!N133</f>
        <v>14700</v>
      </c>
      <c r="K132" s="95" t="s">
        <v>7750</v>
      </c>
      <c r="L132" s="96" t="s">
        <v>7751</v>
      </c>
      <c r="M132" s="97" t="s">
        <v>7226</v>
      </c>
    </row>
    <row r="133" spans="1:13" ht="136" x14ac:dyDescent="0.2">
      <c r="A133" s="89" t="s">
        <v>7397</v>
      </c>
      <c r="B133" s="90" t="s">
        <v>11659</v>
      </c>
      <c r="C133" s="90" t="s">
        <v>11778</v>
      </c>
      <c r="D133" s="90" t="s">
        <v>7399</v>
      </c>
      <c r="E133" s="90">
        <v>2024</v>
      </c>
      <c r="F133" s="90">
        <v>140</v>
      </c>
      <c r="G133" s="111">
        <v>13300</v>
      </c>
      <c r="H133" s="90" t="s">
        <v>7834</v>
      </c>
      <c r="I133" s="90" t="s">
        <v>11779</v>
      </c>
      <c r="J133" s="114">
        <f>'[1]Полный прайс'!N134</f>
        <v>14250</v>
      </c>
      <c r="K133" s="92" t="s">
        <v>7755</v>
      </c>
      <c r="L133" s="93" t="s">
        <v>7756</v>
      </c>
      <c r="M133" s="93" t="s">
        <v>7226</v>
      </c>
    </row>
    <row r="134" spans="1:13" ht="136" x14ac:dyDescent="0.2">
      <c r="A134" s="89" t="s">
        <v>11780</v>
      </c>
      <c r="B134" s="90" t="s">
        <v>11659</v>
      </c>
      <c r="C134" s="90" t="s">
        <v>11781</v>
      </c>
      <c r="D134" s="90" t="s">
        <v>11782</v>
      </c>
      <c r="E134" s="90">
        <v>2024</v>
      </c>
      <c r="F134" s="90">
        <v>220</v>
      </c>
      <c r="G134" s="111">
        <v>15400</v>
      </c>
      <c r="H134" s="90" t="s">
        <v>7238</v>
      </c>
      <c r="I134" s="90" t="s">
        <v>11780</v>
      </c>
      <c r="J134" s="114">
        <f>'[1]Полный прайс'!N135</f>
        <v>16500</v>
      </c>
      <c r="K134" s="95" t="s">
        <v>7755</v>
      </c>
      <c r="L134" s="96" t="s">
        <v>7756</v>
      </c>
      <c r="M134" s="97" t="s">
        <v>7226</v>
      </c>
    </row>
    <row r="135" spans="1:13" ht="102" x14ac:dyDescent="0.2">
      <c r="A135" s="89" t="s">
        <v>11780</v>
      </c>
      <c r="B135" s="90" t="s">
        <v>11783</v>
      </c>
      <c r="C135" s="90" t="s">
        <v>11784</v>
      </c>
      <c r="D135" s="90" t="s">
        <v>11782</v>
      </c>
      <c r="E135" s="90">
        <v>2024</v>
      </c>
      <c r="F135" s="90">
        <v>214</v>
      </c>
      <c r="G135" s="111">
        <v>15260</v>
      </c>
      <c r="H135" s="90" t="s">
        <v>7238</v>
      </c>
      <c r="I135" s="90" t="s">
        <v>11780</v>
      </c>
      <c r="J135" s="114">
        <f>'[1]Полный прайс'!N136</f>
        <v>16350</v>
      </c>
      <c r="K135" s="95" t="s">
        <v>7684</v>
      </c>
      <c r="L135" s="96" t="s">
        <v>7763</v>
      </c>
      <c r="M135" s="97" t="s">
        <v>7226</v>
      </c>
    </row>
    <row r="136" spans="1:13" ht="221" x14ac:dyDescent="0.2">
      <c r="A136" s="89" t="s">
        <v>7404</v>
      </c>
      <c r="B136" s="90" t="s">
        <v>7268</v>
      </c>
      <c r="C136" s="90" t="s">
        <v>7405</v>
      </c>
      <c r="D136" s="90" t="s">
        <v>7406</v>
      </c>
      <c r="E136" s="90">
        <v>2024</v>
      </c>
      <c r="F136" s="90">
        <v>270</v>
      </c>
      <c r="G136" s="111">
        <v>21840</v>
      </c>
      <c r="H136" s="90" t="s">
        <v>7407</v>
      </c>
      <c r="I136" s="90" t="s">
        <v>7408</v>
      </c>
      <c r="J136" s="114">
        <f>'[1]Полный прайс'!N137</f>
        <v>23400</v>
      </c>
      <c r="K136" s="95" t="s">
        <v>7767</v>
      </c>
      <c r="L136" s="96" t="s">
        <v>7768</v>
      </c>
      <c r="M136" s="97" t="s">
        <v>7226</v>
      </c>
    </row>
    <row r="137" spans="1:13" ht="170" x14ac:dyDescent="0.2">
      <c r="A137" s="89" t="s">
        <v>11785</v>
      </c>
      <c r="B137" s="90" t="s">
        <v>7282</v>
      </c>
      <c r="C137" s="90" t="s">
        <v>11786</v>
      </c>
      <c r="D137" s="90" t="s">
        <v>11787</v>
      </c>
      <c r="E137" s="90">
        <v>2024</v>
      </c>
      <c r="F137" s="90">
        <v>354</v>
      </c>
      <c r="G137" s="111">
        <v>22960</v>
      </c>
      <c r="H137" s="90" t="s">
        <v>11612</v>
      </c>
      <c r="I137" s="90" t="s">
        <v>11788</v>
      </c>
      <c r="J137" s="114">
        <f>'[1]Полный прайс'!N138</f>
        <v>24600</v>
      </c>
      <c r="K137" s="95" t="s">
        <v>7772</v>
      </c>
      <c r="L137" s="96" t="s">
        <v>7773</v>
      </c>
      <c r="M137" s="97" t="s">
        <v>7226</v>
      </c>
    </row>
    <row r="138" spans="1:13" ht="153" x14ac:dyDescent="0.2">
      <c r="A138" s="89" t="s">
        <v>11789</v>
      </c>
      <c r="B138" s="90" t="s">
        <v>7221</v>
      </c>
      <c r="C138" s="90" t="s">
        <v>11790</v>
      </c>
      <c r="D138" s="90" t="s">
        <v>11791</v>
      </c>
      <c r="E138" s="90">
        <v>2024</v>
      </c>
      <c r="F138" s="90">
        <v>102</v>
      </c>
      <c r="G138" s="111">
        <v>11620</v>
      </c>
      <c r="H138" s="90" t="s">
        <v>7294</v>
      </c>
      <c r="I138" s="90" t="s">
        <v>11792</v>
      </c>
      <c r="J138" s="114">
        <f>'[1]Полный прайс'!N139</f>
        <v>12450</v>
      </c>
      <c r="K138" s="95" t="s">
        <v>7772</v>
      </c>
      <c r="L138" s="96" t="s">
        <v>7773</v>
      </c>
      <c r="M138" s="97" t="s">
        <v>7226</v>
      </c>
    </row>
    <row r="139" spans="1:13" ht="272" x14ac:dyDescent="0.2">
      <c r="A139" s="89" t="s">
        <v>7409</v>
      </c>
      <c r="B139" s="90" t="s">
        <v>7221</v>
      </c>
      <c r="C139" s="90" t="s">
        <v>7410</v>
      </c>
      <c r="D139" s="90" t="s">
        <v>7411</v>
      </c>
      <c r="E139" s="90">
        <v>2024</v>
      </c>
      <c r="F139" s="90">
        <v>312</v>
      </c>
      <c r="G139" s="111">
        <v>22400</v>
      </c>
      <c r="H139" s="90" t="s">
        <v>7412</v>
      </c>
      <c r="I139" s="90" t="s">
        <v>7413</v>
      </c>
      <c r="J139" s="114">
        <f>'[1]Полный прайс'!N140</f>
        <v>24000</v>
      </c>
      <c r="K139" s="95" t="s">
        <v>7772</v>
      </c>
      <c r="L139" s="96" t="s">
        <v>7773</v>
      </c>
      <c r="M139" s="97" t="s">
        <v>7226</v>
      </c>
    </row>
    <row r="140" spans="1:13" ht="204" x14ac:dyDescent="0.2">
      <c r="A140" s="89" t="s">
        <v>7414</v>
      </c>
      <c r="B140" s="90" t="s">
        <v>7415</v>
      </c>
      <c r="C140" s="90" t="s">
        <v>7416</v>
      </c>
      <c r="D140" s="90" t="s">
        <v>7417</v>
      </c>
      <c r="E140" s="90">
        <v>2024</v>
      </c>
      <c r="F140" s="90">
        <v>202</v>
      </c>
      <c r="G140" s="111">
        <v>17920</v>
      </c>
      <c r="H140" s="90" t="s">
        <v>7418</v>
      </c>
      <c r="I140" s="90" t="s">
        <v>7414</v>
      </c>
      <c r="J140" s="114">
        <f>'[1]Полный прайс'!N141</f>
        <v>19200</v>
      </c>
      <c r="K140" s="95" t="s">
        <v>7772</v>
      </c>
      <c r="L140" s="96" t="s">
        <v>7773</v>
      </c>
      <c r="M140" s="97" t="s">
        <v>7226</v>
      </c>
    </row>
    <row r="141" spans="1:13" ht="238" x14ac:dyDescent="0.2">
      <c r="A141" s="89" t="s">
        <v>7419</v>
      </c>
      <c r="B141" s="90" t="s">
        <v>7221</v>
      </c>
      <c r="C141" s="90" t="s">
        <v>7420</v>
      </c>
      <c r="D141" s="90" t="s">
        <v>7421</v>
      </c>
      <c r="E141" s="90">
        <v>2024</v>
      </c>
      <c r="F141" s="90">
        <v>116</v>
      </c>
      <c r="G141" s="111">
        <v>10920</v>
      </c>
      <c r="H141" s="90" t="s">
        <v>7422</v>
      </c>
      <c r="I141" s="90" t="s">
        <v>7423</v>
      </c>
      <c r="J141" s="114">
        <f>'[1]Полный прайс'!N142</f>
        <v>11700</v>
      </c>
      <c r="K141" s="92" t="s">
        <v>7783</v>
      </c>
      <c r="L141" s="93" t="s">
        <v>7780</v>
      </c>
      <c r="M141" s="93" t="s">
        <v>7226</v>
      </c>
    </row>
    <row r="142" spans="1:13" ht="238" x14ac:dyDescent="0.2">
      <c r="A142" s="89" t="s">
        <v>11793</v>
      </c>
      <c r="B142" s="90" t="s">
        <v>7614</v>
      </c>
      <c r="C142" s="90" t="s">
        <v>11794</v>
      </c>
      <c r="D142" s="90" t="s">
        <v>11795</v>
      </c>
      <c r="E142" s="90">
        <v>2024</v>
      </c>
      <c r="F142" s="90">
        <v>64</v>
      </c>
      <c r="G142" s="111">
        <v>11200</v>
      </c>
      <c r="H142" s="90" t="s">
        <v>7581</v>
      </c>
      <c r="I142" s="90" t="s">
        <v>11796</v>
      </c>
      <c r="J142" s="114">
        <f>'[1]Полный прайс'!N143</f>
        <v>12000</v>
      </c>
      <c r="K142" s="92" t="s">
        <v>7786</v>
      </c>
      <c r="L142" s="93" t="s">
        <v>7780</v>
      </c>
      <c r="M142" s="93" t="s">
        <v>7226</v>
      </c>
    </row>
    <row r="143" spans="1:13" ht="102" x14ac:dyDescent="0.2">
      <c r="A143" s="89" t="s">
        <v>11797</v>
      </c>
      <c r="B143" s="90" t="s">
        <v>11798</v>
      </c>
      <c r="C143" s="90" t="s">
        <v>11799</v>
      </c>
      <c r="D143" s="90" t="s">
        <v>11800</v>
      </c>
      <c r="E143" s="90">
        <v>2024</v>
      </c>
      <c r="F143" s="90">
        <v>70</v>
      </c>
      <c r="G143" s="111">
        <v>11480</v>
      </c>
      <c r="H143" s="90" t="s">
        <v>7294</v>
      </c>
      <c r="I143" s="90" t="s">
        <v>41</v>
      </c>
      <c r="J143" s="114">
        <f>'[1]Полный прайс'!N144</f>
        <v>12300</v>
      </c>
      <c r="K143" s="95" t="s">
        <v>7285</v>
      </c>
      <c r="L143" s="96" t="s">
        <v>55</v>
      </c>
      <c r="M143" s="97" t="s">
        <v>7226</v>
      </c>
    </row>
    <row r="144" spans="1:13" ht="289" x14ac:dyDescent="0.2">
      <c r="A144" s="89" t="s">
        <v>7424</v>
      </c>
      <c r="B144" s="90" t="s">
        <v>7268</v>
      </c>
      <c r="C144" s="90" t="s">
        <v>7425</v>
      </c>
      <c r="D144" s="90" t="s">
        <v>7426</v>
      </c>
      <c r="E144" s="90">
        <v>2024</v>
      </c>
      <c r="F144" s="90">
        <v>310</v>
      </c>
      <c r="G144" s="111">
        <v>20720</v>
      </c>
      <c r="H144" s="90" t="s">
        <v>7427</v>
      </c>
      <c r="I144" s="90" t="s">
        <v>7428</v>
      </c>
      <c r="J144" s="114">
        <f>'[1]Полный прайс'!N145</f>
        <v>22200</v>
      </c>
      <c r="K144" s="95" t="s">
        <v>7361</v>
      </c>
      <c r="L144" s="96" t="s">
        <v>7792</v>
      </c>
      <c r="M144" s="97" t="s">
        <v>7226</v>
      </c>
    </row>
    <row r="145" spans="1:13" ht="409.6" x14ac:dyDescent="0.2">
      <c r="A145" s="89" t="s">
        <v>7429</v>
      </c>
      <c r="B145" s="90" t="s">
        <v>7221</v>
      </c>
      <c r="C145" s="90" t="s">
        <v>7430</v>
      </c>
      <c r="D145" s="90" t="s">
        <v>7431</v>
      </c>
      <c r="E145" s="90">
        <v>2024</v>
      </c>
      <c r="F145" s="90">
        <v>214</v>
      </c>
      <c r="G145" s="111">
        <v>9660</v>
      </c>
      <c r="H145" s="90" t="s">
        <v>7432</v>
      </c>
      <c r="I145" s="90" t="s">
        <v>7433</v>
      </c>
      <c r="J145" s="114">
        <f>'[1]Полный прайс'!N146</f>
        <v>10350</v>
      </c>
      <c r="K145" s="95" t="s">
        <v>7581</v>
      </c>
      <c r="L145" s="96" t="s">
        <v>7793</v>
      </c>
      <c r="M145" s="97" t="s">
        <v>7226</v>
      </c>
    </row>
    <row r="146" spans="1:13" ht="187" x14ac:dyDescent="0.2">
      <c r="A146" s="89" t="s">
        <v>7434</v>
      </c>
      <c r="B146" s="90" t="s">
        <v>7221</v>
      </c>
      <c r="C146" s="90" t="s">
        <v>7435</v>
      </c>
      <c r="D146" s="90" t="s">
        <v>7436</v>
      </c>
      <c r="E146" s="90">
        <v>2024</v>
      </c>
      <c r="F146" s="90">
        <v>226</v>
      </c>
      <c r="G146" s="111">
        <v>16240</v>
      </c>
      <c r="H146" s="90" t="s">
        <v>7437</v>
      </c>
      <c r="I146" s="90" t="s">
        <v>7434</v>
      </c>
      <c r="J146" s="114">
        <f>'[1]Полный прайс'!N147</f>
        <v>17400</v>
      </c>
      <c r="K146" s="95" t="s">
        <v>7581</v>
      </c>
      <c r="L146" s="100" t="s">
        <v>7798</v>
      </c>
      <c r="M146" s="97" t="s">
        <v>7226</v>
      </c>
    </row>
    <row r="147" spans="1:13" ht="372" x14ac:dyDescent="0.2">
      <c r="A147" s="89" t="s">
        <v>7438</v>
      </c>
      <c r="B147" s="90" t="s">
        <v>7439</v>
      </c>
      <c r="C147" s="90" t="s">
        <v>7440</v>
      </c>
      <c r="D147" s="90" t="s">
        <v>7441</v>
      </c>
      <c r="E147" s="90">
        <v>2024</v>
      </c>
      <c r="F147" s="90">
        <v>118</v>
      </c>
      <c r="G147" s="111">
        <v>12600</v>
      </c>
      <c r="H147" s="90" t="s">
        <v>7442</v>
      </c>
      <c r="I147" s="90" t="s">
        <v>7443</v>
      </c>
      <c r="J147" s="114">
        <f>'[1]Полный прайс'!N148</f>
        <v>13500</v>
      </c>
      <c r="K147" s="95" t="s">
        <v>7581</v>
      </c>
      <c r="L147" s="101" t="s">
        <v>7798</v>
      </c>
      <c r="M147" s="97" t="s">
        <v>7226</v>
      </c>
    </row>
    <row r="148" spans="1:13" ht="187" x14ac:dyDescent="0.2">
      <c r="A148" s="89" t="s">
        <v>7444</v>
      </c>
      <c r="B148" s="90" t="s">
        <v>9547</v>
      </c>
      <c r="C148" s="90" t="s">
        <v>7445</v>
      </c>
      <c r="D148" s="90" t="s">
        <v>7446</v>
      </c>
      <c r="E148" s="90">
        <v>2024</v>
      </c>
      <c r="F148" s="90">
        <v>154</v>
      </c>
      <c r="G148" s="111">
        <v>13860</v>
      </c>
      <c r="H148" s="90" t="s">
        <v>7447</v>
      </c>
      <c r="I148" s="90" t="s">
        <v>7448</v>
      </c>
      <c r="J148" s="114">
        <f>'[1]Полный прайс'!N149</f>
        <v>14850</v>
      </c>
      <c r="K148" s="95" t="s">
        <v>7803</v>
      </c>
      <c r="L148" s="96" t="s">
        <v>7801</v>
      </c>
      <c r="M148" s="97" t="s">
        <v>7226</v>
      </c>
    </row>
    <row r="149" spans="1:13" ht="255" x14ac:dyDescent="0.2">
      <c r="A149" s="89" t="s">
        <v>7449</v>
      </c>
      <c r="B149" s="90" t="s">
        <v>9189</v>
      </c>
      <c r="C149" s="90" t="s">
        <v>7451</v>
      </c>
      <c r="D149" s="90" t="s">
        <v>7452</v>
      </c>
      <c r="E149" s="90">
        <v>2024</v>
      </c>
      <c r="F149" s="90">
        <v>144</v>
      </c>
      <c r="G149" s="111">
        <v>15680</v>
      </c>
      <c r="H149" s="90" t="s">
        <v>7453</v>
      </c>
      <c r="I149" s="90" t="s">
        <v>7449</v>
      </c>
      <c r="J149" s="114">
        <f>'[1]Полный прайс'!N150</f>
        <v>16800</v>
      </c>
      <c r="K149" s="92" t="s">
        <v>7807</v>
      </c>
      <c r="L149" s="93" t="s">
        <v>7804</v>
      </c>
      <c r="M149" s="93" t="s">
        <v>7226</v>
      </c>
    </row>
    <row r="150" spans="1:13" ht="119" x14ac:dyDescent="0.2">
      <c r="A150" s="89" t="s">
        <v>58</v>
      </c>
      <c r="B150" s="90" t="s">
        <v>7221</v>
      </c>
      <c r="C150" s="90" t="s">
        <v>7454</v>
      </c>
      <c r="D150" s="90" t="s">
        <v>7455</v>
      </c>
      <c r="E150" s="90">
        <v>2024</v>
      </c>
      <c r="F150" s="90">
        <v>104</v>
      </c>
      <c r="G150" s="111">
        <v>12740</v>
      </c>
      <c r="H150" s="90" t="s">
        <v>7456</v>
      </c>
      <c r="I150" s="90" t="s">
        <v>7231</v>
      </c>
      <c r="J150" s="114">
        <f>'[1]Полный прайс'!N151</f>
        <v>13650</v>
      </c>
      <c r="K150" s="95" t="s">
        <v>7581</v>
      </c>
      <c r="L150" s="96" t="s">
        <v>7811</v>
      </c>
      <c r="M150" s="97" t="s">
        <v>7226</v>
      </c>
    </row>
    <row r="151" spans="1:13" ht="238" x14ac:dyDescent="0.2">
      <c r="A151" s="89" t="s">
        <v>11801</v>
      </c>
      <c r="B151" s="90" t="s">
        <v>11659</v>
      </c>
      <c r="C151" s="90" t="s">
        <v>11802</v>
      </c>
      <c r="D151" s="90" t="s">
        <v>11803</v>
      </c>
      <c r="E151" s="90">
        <v>2024</v>
      </c>
      <c r="F151" s="90">
        <v>76</v>
      </c>
      <c r="G151" s="111">
        <v>11060</v>
      </c>
      <c r="H151" s="90" t="s">
        <v>9516</v>
      </c>
      <c r="I151" s="90" t="s">
        <v>11804</v>
      </c>
      <c r="J151" s="114">
        <f>'[1]Полный прайс'!N152</f>
        <v>11850</v>
      </c>
      <c r="K151" s="92" t="s">
        <v>7815</v>
      </c>
      <c r="L151" s="93" t="s">
        <v>7816</v>
      </c>
      <c r="M151" s="93" t="s">
        <v>7226</v>
      </c>
    </row>
    <row r="152" spans="1:13" ht="187" x14ac:dyDescent="0.2">
      <c r="A152" s="89" t="s">
        <v>11805</v>
      </c>
      <c r="B152" s="90" t="s">
        <v>11783</v>
      </c>
      <c r="C152" s="90" t="s">
        <v>11806</v>
      </c>
      <c r="D152" s="90" t="s">
        <v>11807</v>
      </c>
      <c r="E152" s="90">
        <v>2024</v>
      </c>
      <c r="F152" s="90">
        <v>114</v>
      </c>
      <c r="G152" s="111">
        <v>12180</v>
      </c>
      <c r="H152" s="90" t="s">
        <v>8181</v>
      </c>
      <c r="I152" s="90" t="s">
        <v>7239</v>
      </c>
      <c r="J152" s="114">
        <f>'[1]Полный прайс'!N153</f>
        <v>13050</v>
      </c>
      <c r="K152" s="92" t="s">
        <v>7820</v>
      </c>
      <c r="L152" s="93" t="s">
        <v>7821</v>
      </c>
      <c r="M152" s="93" t="s">
        <v>7226</v>
      </c>
    </row>
    <row r="153" spans="1:13" ht="153" x14ac:dyDescent="0.2">
      <c r="A153" s="89" t="s">
        <v>11808</v>
      </c>
      <c r="B153" s="90" t="s">
        <v>9547</v>
      </c>
      <c r="C153" s="90" t="s">
        <v>11809</v>
      </c>
      <c r="D153" s="90" t="s">
        <v>11810</v>
      </c>
      <c r="E153" s="90">
        <v>2024</v>
      </c>
      <c r="F153" s="90">
        <v>112</v>
      </c>
      <c r="G153" s="111">
        <v>13160</v>
      </c>
      <c r="H153" s="90" t="s">
        <v>8181</v>
      </c>
      <c r="I153" s="90" t="s">
        <v>7239</v>
      </c>
      <c r="J153" s="114">
        <f>'[1]Полный прайс'!N154</f>
        <v>14100</v>
      </c>
      <c r="K153" s="92" t="s">
        <v>7825</v>
      </c>
      <c r="L153" s="93" t="s">
        <v>7826</v>
      </c>
      <c r="M153" s="93" t="s">
        <v>7226</v>
      </c>
    </row>
    <row r="154" spans="1:13" ht="204" x14ac:dyDescent="0.2">
      <c r="A154" s="89" t="s">
        <v>11811</v>
      </c>
      <c r="B154" s="90" t="s">
        <v>7221</v>
      </c>
      <c r="C154" s="90" t="s">
        <v>7457</v>
      </c>
      <c r="D154" s="90" t="s">
        <v>7458</v>
      </c>
      <c r="E154" s="90">
        <v>2024</v>
      </c>
      <c r="F154" s="90">
        <v>122</v>
      </c>
      <c r="G154" s="111">
        <v>25340</v>
      </c>
      <c r="H154" s="90" t="s">
        <v>7285</v>
      </c>
      <c r="I154" s="90" t="s">
        <v>7459</v>
      </c>
      <c r="J154" s="114">
        <f>'[1]Полный прайс'!N155</f>
        <v>27150</v>
      </c>
      <c r="K154" s="92" t="s">
        <v>7825</v>
      </c>
      <c r="L154" s="93" t="s">
        <v>7826</v>
      </c>
      <c r="M154" s="93" t="s">
        <v>7226</v>
      </c>
    </row>
    <row r="155" spans="1:13" ht="153" x14ac:dyDescent="0.2">
      <c r="A155" s="89" t="s">
        <v>7460</v>
      </c>
      <c r="B155" s="90" t="s">
        <v>7221</v>
      </c>
      <c r="C155" s="90" t="s">
        <v>7461</v>
      </c>
      <c r="D155" s="90" t="s">
        <v>7462</v>
      </c>
      <c r="E155" s="90">
        <v>2024</v>
      </c>
      <c r="F155" s="90">
        <v>84</v>
      </c>
      <c r="G155" s="111">
        <v>12180</v>
      </c>
      <c r="H155" s="90" t="s">
        <v>7463</v>
      </c>
      <c r="I155" s="90" t="s">
        <v>7231</v>
      </c>
      <c r="J155" s="114">
        <f>'[1]Полный прайс'!N156</f>
        <v>13050</v>
      </c>
      <c r="K155" s="92" t="s">
        <v>7825</v>
      </c>
      <c r="L155" s="93" t="s">
        <v>7826</v>
      </c>
      <c r="M155" s="93" t="s">
        <v>7226</v>
      </c>
    </row>
    <row r="156" spans="1:13" ht="340" x14ac:dyDescent="0.2">
      <c r="A156" s="89" t="s">
        <v>7464</v>
      </c>
      <c r="B156" s="90" t="s">
        <v>7221</v>
      </c>
      <c r="C156" s="90" t="s">
        <v>7465</v>
      </c>
      <c r="D156" s="90" t="s">
        <v>7462</v>
      </c>
      <c r="E156" s="90">
        <v>2024</v>
      </c>
      <c r="F156" s="90">
        <v>76</v>
      </c>
      <c r="G156" s="111">
        <v>12180</v>
      </c>
      <c r="H156" s="90" t="s">
        <v>7466</v>
      </c>
      <c r="I156" s="90" t="s">
        <v>7231</v>
      </c>
      <c r="J156" s="114">
        <f>'[1]Полный прайс'!N157</f>
        <v>13050</v>
      </c>
      <c r="K156" s="95" t="s">
        <v>7834</v>
      </c>
      <c r="L156" s="96" t="s">
        <v>7835</v>
      </c>
      <c r="M156" s="97" t="s">
        <v>7226</v>
      </c>
    </row>
    <row r="157" spans="1:13" ht="272" x14ac:dyDescent="0.2">
      <c r="A157" s="89" t="s">
        <v>7467</v>
      </c>
      <c r="B157" s="90" t="s">
        <v>7221</v>
      </c>
      <c r="C157" s="90" t="s">
        <v>7468</v>
      </c>
      <c r="D157" s="90" t="s">
        <v>7469</v>
      </c>
      <c r="E157" s="90">
        <v>2024</v>
      </c>
      <c r="F157" s="90">
        <v>170</v>
      </c>
      <c r="G157" s="111">
        <v>15680</v>
      </c>
      <c r="H157" s="90" t="s">
        <v>7470</v>
      </c>
      <c r="I157" s="90" t="s">
        <v>7231</v>
      </c>
      <c r="J157" s="114">
        <f>'[1]Полный прайс'!N158</f>
        <v>16800</v>
      </c>
      <c r="K157" s="95" t="s">
        <v>7839</v>
      </c>
      <c r="L157" s="96" t="s">
        <v>7840</v>
      </c>
      <c r="M157" s="97" t="s">
        <v>7226</v>
      </c>
    </row>
    <row r="158" spans="1:13" ht="238" x14ac:dyDescent="0.2">
      <c r="A158" s="89" t="s">
        <v>7471</v>
      </c>
      <c r="B158" s="90" t="s">
        <v>9547</v>
      </c>
      <c r="C158" s="90" t="s">
        <v>7472</v>
      </c>
      <c r="D158" s="90" t="s">
        <v>7473</v>
      </c>
      <c r="E158" s="90">
        <v>2024</v>
      </c>
      <c r="F158" s="90">
        <v>180</v>
      </c>
      <c r="G158" s="111">
        <v>14700</v>
      </c>
      <c r="H158" s="90" t="s">
        <v>7474</v>
      </c>
      <c r="I158" s="90" t="s">
        <v>7231</v>
      </c>
      <c r="J158" s="114">
        <f>'[1]Полный прайс'!N159</f>
        <v>15750</v>
      </c>
      <c r="K158" s="95" t="s">
        <v>7842</v>
      </c>
      <c r="L158" s="96" t="s">
        <v>7843</v>
      </c>
      <c r="M158" s="97" t="s">
        <v>7226</v>
      </c>
    </row>
    <row r="159" spans="1:13" ht="119" x14ac:dyDescent="0.2">
      <c r="A159" s="89" t="s">
        <v>7475</v>
      </c>
      <c r="B159" s="90" t="s">
        <v>9547</v>
      </c>
      <c r="C159" s="90" t="s">
        <v>7476</v>
      </c>
      <c r="D159" s="90" t="s">
        <v>7477</v>
      </c>
      <c r="E159" s="90">
        <v>2024</v>
      </c>
      <c r="F159" s="90">
        <v>174</v>
      </c>
      <c r="G159" s="111">
        <v>10920</v>
      </c>
      <c r="H159" s="90" t="s">
        <v>7238</v>
      </c>
      <c r="I159" s="90" t="s">
        <v>7231</v>
      </c>
      <c r="J159" s="114">
        <f>'[1]Полный прайс'!N160</f>
        <v>11700</v>
      </c>
      <c r="K159" s="92" t="s">
        <v>7847</v>
      </c>
      <c r="L159" s="93" t="s">
        <v>7844</v>
      </c>
      <c r="M159" s="93" t="s">
        <v>7226</v>
      </c>
    </row>
    <row r="160" spans="1:13" ht="170" x14ac:dyDescent="0.2">
      <c r="A160" s="89" t="s">
        <v>7478</v>
      </c>
      <c r="B160" s="90" t="s">
        <v>7221</v>
      </c>
      <c r="C160" s="90" t="s">
        <v>7479</v>
      </c>
      <c r="D160" s="90" t="s">
        <v>7480</v>
      </c>
      <c r="E160" s="90">
        <v>2024</v>
      </c>
      <c r="F160" s="90">
        <v>136</v>
      </c>
      <c r="G160" s="111">
        <v>13580</v>
      </c>
      <c r="H160" s="90" t="s">
        <v>11812</v>
      </c>
      <c r="I160" s="90" t="s">
        <v>7239</v>
      </c>
      <c r="J160" s="114">
        <f>'[1]Полный прайс'!N161</f>
        <v>14550</v>
      </c>
      <c r="K160" s="92" t="s">
        <v>7238</v>
      </c>
      <c r="L160" s="93" t="s">
        <v>7851</v>
      </c>
      <c r="M160" s="93" t="s">
        <v>7226</v>
      </c>
    </row>
    <row r="161" spans="1:13" ht="136" x14ac:dyDescent="0.2">
      <c r="A161" s="89" t="s">
        <v>7478</v>
      </c>
      <c r="B161" s="90" t="s">
        <v>9547</v>
      </c>
      <c r="C161" s="90" t="s">
        <v>7482</v>
      </c>
      <c r="D161" s="90" t="s">
        <v>7480</v>
      </c>
      <c r="E161" s="90">
        <v>2024</v>
      </c>
      <c r="F161" s="90">
        <v>138</v>
      </c>
      <c r="G161" s="111">
        <v>13580</v>
      </c>
      <c r="H161" s="90" t="s">
        <v>11526</v>
      </c>
      <c r="I161" s="90" t="s">
        <v>7239</v>
      </c>
      <c r="J161" s="114">
        <f>'[1]Полный прайс'!N162</f>
        <v>14550</v>
      </c>
      <c r="K161" s="92" t="s">
        <v>7348</v>
      </c>
      <c r="L161" s="93" t="s">
        <v>7349</v>
      </c>
      <c r="M161" s="93" t="s">
        <v>7226</v>
      </c>
    </row>
    <row r="162" spans="1:13" ht="204" x14ac:dyDescent="0.2">
      <c r="A162" s="89" t="s">
        <v>7483</v>
      </c>
      <c r="B162" s="90" t="s">
        <v>7268</v>
      </c>
      <c r="C162" s="90" t="s">
        <v>7484</v>
      </c>
      <c r="D162" s="90" t="s">
        <v>7485</v>
      </c>
      <c r="E162" s="90">
        <v>2024</v>
      </c>
      <c r="F162" s="90">
        <v>190</v>
      </c>
      <c r="G162" s="111">
        <v>16940</v>
      </c>
      <c r="H162" s="90" t="s">
        <v>7486</v>
      </c>
      <c r="I162" s="90" t="s">
        <v>7487</v>
      </c>
      <c r="J162" s="114">
        <f>'[1]Полный прайс'!N163</f>
        <v>18150</v>
      </c>
      <c r="K162" s="95" t="s">
        <v>7857</v>
      </c>
      <c r="L162" s="96" t="s">
        <v>7858</v>
      </c>
      <c r="M162" s="97" t="s">
        <v>7226</v>
      </c>
    </row>
    <row r="163" spans="1:13" ht="356" x14ac:dyDescent="0.2">
      <c r="A163" s="89" t="s">
        <v>7488</v>
      </c>
      <c r="B163" s="90" t="s">
        <v>7268</v>
      </c>
      <c r="C163" s="90" t="s">
        <v>7489</v>
      </c>
      <c r="D163" s="90" t="s">
        <v>7485</v>
      </c>
      <c r="E163" s="90">
        <v>2024</v>
      </c>
      <c r="F163" s="90">
        <v>186</v>
      </c>
      <c r="G163" s="111">
        <v>18620</v>
      </c>
      <c r="H163" s="90" t="s">
        <v>7486</v>
      </c>
      <c r="I163" s="90" t="s">
        <v>7490</v>
      </c>
      <c r="J163" s="114">
        <f>'[1]Полный прайс'!N164</f>
        <v>19950</v>
      </c>
      <c r="K163" s="95" t="s">
        <v>7581</v>
      </c>
      <c r="L163" s="96" t="s">
        <v>7859</v>
      </c>
      <c r="M163" s="97" t="s">
        <v>7226</v>
      </c>
    </row>
    <row r="164" spans="1:13" ht="409.6" x14ac:dyDescent="0.2">
      <c r="A164" s="89" t="s">
        <v>7491</v>
      </c>
      <c r="B164" s="90" t="s">
        <v>7221</v>
      </c>
      <c r="C164" s="90" t="s">
        <v>7492</v>
      </c>
      <c r="D164" s="90" t="s">
        <v>7493</v>
      </c>
      <c r="E164" s="90">
        <v>2024</v>
      </c>
      <c r="F164" s="90">
        <v>152</v>
      </c>
      <c r="G164" s="111">
        <v>15540</v>
      </c>
      <c r="H164" s="90" t="s">
        <v>7494</v>
      </c>
      <c r="I164" s="90" t="s">
        <v>7239</v>
      </c>
      <c r="J164" s="114">
        <f>'[1]Полный прайс'!N165</f>
        <v>16650</v>
      </c>
      <c r="K164" s="92" t="s">
        <v>7865</v>
      </c>
      <c r="L164" s="93" t="s">
        <v>7866</v>
      </c>
      <c r="M164" s="93" t="s">
        <v>7226</v>
      </c>
    </row>
    <row r="165" spans="1:13" ht="388" x14ac:dyDescent="0.2">
      <c r="A165" s="89" t="s">
        <v>7495</v>
      </c>
      <c r="B165" s="90" t="s">
        <v>7496</v>
      </c>
      <c r="C165" s="90" t="s">
        <v>7497</v>
      </c>
      <c r="D165" s="90" t="s">
        <v>7498</v>
      </c>
      <c r="E165" s="90">
        <v>2024</v>
      </c>
      <c r="F165" s="90">
        <v>136</v>
      </c>
      <c r="G165" s="111">
        <v>14840</v>
      </c>
      <c r="H165" s="90" t="s">
        <v>7499</v>
      </c>
      <c r="I165" s="90" t="s">
        <v>7231</v>
      </c>
      <c r="J165" s="114">
        <f>'[1]Полный прайс'!N166</f>
        <v>15900</v>
      </c>
      <c r="K165" s="92" t="s">
        <v>7847</v>
      </c>
      <c r="L165" s="93" t="s">
        <v>7867</v>
      </c>
      <c r="M165" s="93" t="s">
        <v>7226</v>
      </c>
    </row>
    <row r="166" spans="1:13" ht="221" x14ac:dyDescent="0.2">
      <c r="A166" s="89" t="s">
        <v>11813</v>
      </c>
      <c r="B166" s="90" t="s">
        <v>7221</v>
      </c>
      <c r="C166" s="90" t="s">
        <v>11814</v>
      </c>
      <c r="D166" s="90" t="s">
        <v>11815</v>
      </c>
      <c r="E166" s="90">
        <v>2024</v>
      </c>
      <c r="F166" s="90">
        <v>454</v>
      </c>
      <c r="G166" s="111">
        <v>27860</v>
      </c>
      <c r="H166" s="90" t="s">
        <v>7581</v>
      </c>
      <c r="I166" s="90" t="s">
        <v>11816</v>
      </c>
      <c r="J166" s="114">
        <f>'[1]Полный прайс'!N167</f>
        <v>29850</v>
      </c>
      <c r="K166" s="95" t="s">
        <v>7873</v>
      </c>
      <c r="L166" s="96" t="s">
        <v>7874</v>
      </c>
      <c r="M166" s="97" t="s">
        <v>7226</v>
      </c>
    </row>
    <row r="167" spans="1:13" ht="255" x14ac:dyDescent="0.2">
      <c r="A167" s="89" t="s">
        <v>7500</v>
      </c>
      <c r="B167" s="90" t="s">
        <v>9547</v>
      </c>
      <c r="C167" s="90" t="s">
        <v>7501</v>
      </c>
      <c r="D167" s="90" t="s">
        <v>7502</v>
      </c>
      <c r="E167" s="90">
        <v>2024</v>
      </c>
      <c r="F167" s="90">
        <v>422</v>
      </c>
      <c r="G167" s="111">
        <v>23100</v>
      </c>
      <c r="H167" s="90" t="s">
        <v>7503</v>
      </c>
      <c r="I167" s="90" t="s">
        <v>7504</v>
      </c>
      <c r="J167" s="114">
        <f>'[1]Полный прайс'!N168</f>
        <v>24750</v>
      </c>
      <c r="K167" s="92" t="s">
        <v>7486</v>
      </c>
      <c r="L167" s="93" t="s">
        <v>7875</v>
      </c>
      <c r="M167" s="93" t="s">
        <v>7226</v>
      </c>
    </row>
    <row r="168" spans="1:13" ht="170" x14ac:dyDescent="0.2">
      <c r="A168" s="89" t="s">
        <v>7505</v>
      </c>
      <c r="B168" s="90" t="s">
        <v>7221</v>
      </c>
      <c r="C168" s="90" t="s">
        <v>7506</v>
      </c>
      <c r="D168" s="90" t="s">
        <v>7507</v>
      </c>
      <c r="E168" s="90">
        <v>2024</v>
      </c>
      <c r="F168" s="90">
        <v>234</v>
      </c>
      <c r="G168" s="111">
        <v>16660</v>
      </c>
      <c r="H168" s="90" t="s">
        <v>7508</v>
      </c>
      <c r="I168" s="90" t="s">
        <v>7509</v>
      </c>
      <c r="J168" s="114">
        <f>'[1]Полный прайс'!N169</f>
        <v>17850</v>
      </c>
      <c r="K168" s="95" t="s">
        <v>7879</v>
      </c>
      <c r="L168" s="96" t="s">
        <v>7880</v>
      </c>
      <c r="M168" s="97" t="s">
        <v>7226</v>
      </c>
    </row>
    <row r="169" spans="1:13" ht="136" x14ac:dyDescent="0.2">
      <c r="A169" s="89" t="s">
        <v>7510</v>
      </c>
      <c r="B169" s="90" t="s">
        <v>7221</v>
      </c>
      <c r="C169" s="90" t="s">
        <v>7511</v>
      </c>
      <c r="D169" s="90" t="s">
        <v>7512</v>
      </c>
      <c r="E169" s="90">
        <v>2024</v>
      </c>
      <c r="F169" s="90">
        <v>100</v>
      </c>
      <c r="G169" s="111">
        <v>13300</v>
      </c>
      <c r="H169" s="90" t="s">
        <v>7513</v>
      </c>
      <c r="I169" s="90" t="s">
        <v>7514</v>
      </c>
      <c r="J169" s="114">
        <f>'[1]Полный прайс'!N170</f>
        <v>14250</v>
      </c>
      <c r="K169" s="95" t="s">
        <v>7885</v>
      </c>
      <c r="L169" s="96" t="s">
        <v>7886</v>
      </c>
      <c r="M169" s="97" t="s">
        <v>7327</v>
      </c>
    </row>
    <row r="170" spans="1:13" ht="306" x14ac:dyDescent="0.2">
      <c r="A170" s="89" t="s">
        <v>11817</v>
      </c>
      <c r="B170" s="90" t="s">
        <v>7282</v>
      </c>
      <c r="C170" s="90" t="s">
        <v>11818</v>
      </c>
      <c r="D170" s="90" t="s">
        <v>11819</v>
      </c>
      <c r="E170" s="90">
        <v>2025</v>
      </c>
      <c r="F170" s="90">
        <v>250</v>
      </c>
      <c r="G170" s="111">
        <v>18060</v>
      </c>
      <c r="H170" s="90" t="s">
        <v>9192</v>
      </c>
      <c r="I170" s="90" t="s">
        <v>41</v>
      </c>
      <c r="J170" s="114">
        <f>'[1]Полный прайс'!N171</f>
        <v>19350</v>
      </c>
      <c r="K170" s="95" t="s">
        <v>7285</v>
      </c>
      <c r="L170" s="96" t="s">
        <v>7890</v>
      </c>
      <c r="M170" s="97" t="s">
        <v>7226</v>
      </c>
    </row>
    <row r="171" spans="1:13" ht="340" x14ac:dyDescent="0.2">
      <c r="A171" s="89" t="s">
        <v>7515</v>
      </c>
      <c r="B171" s="90" t="s">
        <v>7221</v>
      </c>
      <c r="C171" s="90" t="s">
        <v>7516</v>
      </c>
      <c r="D171" s="90" t="s">
        <v>7517</v>
      </c>
      <c r="E171" s="90">
        <v>2024</v>
      </c>
      <c r="F171" s="90">
        <v>64</v>
      </c>
      <c r="G171" s="111">
        <v>6020</v>
      </c>
      <c r="H171" s="90" t="s">
        <v>7518</v>
      </c>
      <c r="I171" s="90" t="s">
        <v>56</v>
      </c>
      <c r="J171" s="114">
        <f>'[1]Полный прайс'!N172</f>
        <v>6450</v>
      </c>
      <c r="K171" s="95" t="s">
        <v>7894</v>
      </c>
      <c r="L171" s="96" t="s">
        <v>7895</v>
      </c>
      <c r="M171" s="97" t="s">
        <v>7226</v>
      </c>
    </row>
    <row r="172" spans="1:13" ht="221" x14ac:dyDescent="0.2">
      <c r="A172" s="89" t="s">
        <v>11820</v>
      </c>
      <c r="B172" s="90" t="s">
        <v>7557</v>
      </c>
      <c r="C172" s="90" t="s">
        <v>11821</v>
      </c>
      <c r="D172" s="90" t="s">
        <v>11822</v>
      </c>
      <c r="E172" s="90">
        <v>2024</v>
      </c>
      <c r="F172" s="90">
        <v>116</v>
      </c>
      <c r="G172" s="111">
        <v>11620</v>
      </c>
      <c r="H172" s="90" t="s">
        <v>11823</v>
      </c>
      <c r="I172" s="90" t="s">
        <v>11824</v>
      </c>
      <c r="J172" s="114">
        <f>'[1]Полный прайс'!N173</f>
        <v>12450</v>
      </c>
      <c r="K172" s="95" t="s">
        <v>7900</v>
      </c>
      <c r="L172" s="96" t="s">
        <v>7901</v>
      </c>
      <c r="M172" s="97" t="s">
        <v>7232</v>
      </c>
    </row>
    <row r="173" spans="1:13" ht="323" x14ac:dyDescent="0.2">
      <c r="A173" s="89" t="s">
        <v>7519</v>
      </c>
      <c r="B173" s="90" t="s">
        <v>7282</v>
      </c>
      <c r="C173" s="90" t="s">
        <v>7520</v>
      </c>
      <c r="D173" s="90" t="s">
        <v>7521</v>
      </c>
      <c r="E173" s="90">
        <v>2024</v>
      </c>
      <c r="F173" s="90">
        <v>166</v>
      </c>
      <c r="G173" s="111">
        <v>16940</v>
      </c>
      <c r="H173" s="90" t="s">
        <v>7522</v>
      </c>
      <c r="I173" s="90" t="s">
        <v>8</v>
      </c>
      <c r="J173" s="114">
        <f>'[1]Полный прайс'!N174</f>
        <v>18150</v>
      </c>
      <c r="K173" s="95" t="s">
        <v>7905</v>
      </c>
      <c r="L173" s="96" t="s">
        <v>7906</v>
      </c>
      <c r="M173" s="97" t="s">
        <v>7226</v>
      </c>
    </row>
    <row r="174" spans="1:13" ht="340" x14ac:dyDescent="0.2">
      <c r="A174" s="89" t="s">
        <v>7523</v>
      </c>
      <c r="B174" s="90" t="s">
        <v>7253</v>
      </c>
      <c r="C174" s="90" t="s">
        <v>7524</v>
      </c>
      <c r="D174" s="90" t="s">
        <v>7525</v>
      </c>
      <c r="E174" s="90">
        <v>2024</v>
      </c>
      <c r="F174" s="90">
        <v>284</v>
      </c>
      <c r="G174" s="111">
        <v>17360</v>
      </c>
      <c r="H174" s="90" t="s">
        <v>7526</v>
      </c>
      <c r="I174" s="90" t="s">
        <v>7527</v>
      </c>
      <c r="J174" s="114">
        <f>'[1]Полный прайс'!N175</f>
        <v>18600</v>
      </c>
      <c r="K174" s="95" t="s">
        <v>7910</v>
      </c>
      <c r="L174" s="96" t="s">
        <v>7907</v>
      </c>
      <c r="M174" s="97" t="s">
        <v>7226</v>
      </c>
    </row>
    <row r="175" spans="1:13" ht="372" x14ac:dyDescent="0.2">
      <c r="A175" s="89" t="s">
        <v>11825</v>
      </c>
      <c r="B175" s="90" t="s">
        <v>7221</v>
      </c>
      <c r="C175" s="90" t="s">
        <v>11826</v>
      </c>
      <c r="D175" s="90" t="s">
        <v>11827</v>
      </c>
      <c r="E175" s="90">
        <v>2024</v>
      </c>
      <c r="F175" s="90">
        <v>126</v>
      </c>
      <c r="G175" s="111">
        <v>13860</v>
      </c>
      <c r="H175" s="90" t="s">
        <v>8015</v>
      </c>
      <c r="I175" s="90" t="s">
        <v>11828</v>
      </c>
      <c r="J175" s="114">
        <f>'[1]Полный прайс'!N176</f>
        <v>14850</v>
      </c>
      <c r="K175" s="92" t="s">
        <v>7914</v>
      </c>
      <c r="L175" s="93" t="s">
        <v>7915</v>
      </c>
      <c r="M175" s="93" t="s">
        <v>7226</v>
      </c>
    </row>
    <row r="176" spans="1:13" ht="102" x14ac:dyDescent="0.2">
      <c r="A176" s="89" t="s">
        <v>11829</v>
      </c>
      <c r="B176" s="90" t="s">
        <v>7388</v>
      </c>
      <c r="C176" s="90" t="s">
        <v>11830</v>
      </c>
      <c r="D176" s="90" t="s">
        <v>11831</v>
      </c>
      <c r="E176" s="90">
        <v>2025</v>
      </c>
      <c r="F176" s="90">
        <v>316</v>
      </c>
      <c r="G176" s="111">
        <v>19600</v>
      </c>
      <c r="H176" s="90" t="s">
        <v>11832</v>
      </c>
      <c r="I176" s="90" t="s">
        <v>11833</v>
      </c>
      <c r="J176" s="114">
        <f>'[1]Полный прайс'!N177</f>
        <v>21000</v>
      </c>
      <c r="K176" s="95" t="s">
        <v>7919</v>
      </c>
      <c r="L176" s="96" t="s">
        <v>7920</v>
      </c>
      <c r="M176" s="97" t="s">
        <v>7226</v>
      </c>
    </row>
    <row r="177" spans="1:13" ht="187" x14ac:dyDescent="0.2">
      <c r="A177" s="89" t="s">
        <v>7528</v>
      </c>
      <c r="B177" s="90" t="s">
        <v>11834</v>
      </c>
      <c r="C177" s="90" t="s">
        <v>7530</v>
      </c>
      <c r="D177" s="90" t="s">
        <v>7531</v>
      </c>
      <c r="E177" s="90">
        <v>2024</v>
      </c>
      <c r="F177" s="90">
        <v>72</v>
      </c>
      <c r="G177" s="111">
        <v>10640</v>
      </c>
      <c r="H177" s="90" t="s">
        <v>7532</v>
      </c>
      <c r="I177" s="90" t="s">
        <v>7533</v>
      </c>
      <c r="J177" s="114">
        <f>'[1]Полный прайс'!N178</f>
        <v>11400</v>
      </c>
      <c r="K177" s="92" t="s">
        <v>7925</v>
      </c>
      <c r="L177" s="93" t="s">
        <v>7349</v>
      </c>
      <c r="M177" s="93" t="s">
        <v>7226</v>
      </c>
    </row>
    <row r="178" spans="1:13" ht="221" x14ac:dyDescent="0.2">
      <c r="A178" s="89" t="s">
        <v>7534</v>
      </c>
      <c r="B178" s="90" t="s">
        <v>7221</v>
      </c>
      <c r="C178" s="90" t="s">
        <v>7535</v>
      </c>
      <c r="D178" s="90" t="s">
        <v>7536</v>
      </c>
      <c r="E178" s="90">
        <v>2024</v>
      </c>
      <c r="F178" s="90">
        <v>154</v>
      </c>
      <c r="G178" s="111">
        <v>14560</v>
      </c>
      <c r="H178" s="90" t="s">
        <v>7537</v>
      </c>
      <c r="I178" s="90" t="s">
        <v>7534</v>
      </c>
      <c r="J178" s="114">
        <f>'[1]Полный прайс'!N179</f>
        <v>15600</v>
      </c>
      <c r="K178" s="95" t="s">
        <v>7928</v>
      </c>
      <c r="L178" s="96" t="s">
        <v>7926</v>
      </c>
      <c r="M178" s="97" t="s">
        <v>7226</v>
      </c>
    </row>
    <row r="179" spans="1:13" ht="204" x14ac:dyDescent="0.2">
      <c r="A179" s="89" t="s">
        <v>11835</v>
      </c>
      <c r="B179" s="90" t="s">
        <v>7268</v>
      </c>
      <c r="C179" s="90" t="s">
        <v>11836</v>
      </c>
      <c r="D179" s="90" t="s">
        <v>11837</v>
      </c>
      <c r="E179" s="90">
        <v>2024</v>
      </c>
      <c r="F179" s="90">
        <v>684</v>
      </c>
      <c r="G179" s="111">
        <v>36820</v>
      </c>
      <c r="H179" s="90" t="s">
        <v>11838</v>
      </c>
      <c r="I179" s="90" t="s">
        <v>11839</v>
      </c>
      <c r="J179" s="114">
        <f>'[1]Полный прайс'!N180</f>
        <v>39450</v>
      </c>
      <c r="K179" s="95" t="s">
        <v>7931</v>
      </c>
      <c r="L179" s="96" t="s">
        <v>7926</v>
      </c>
      <c r="M179" s="97" t="s">
        <v>7226</v>
      </c>
    </row>
    <row r="180" spans="1:13" ht="170" x14ac:dyDescent="0.2">
      <c r="A180" s="89" t="s">
        <v>7538</v>
      </c>
      <c r="B180" s="90" t="s">
        <v>9547</v>
      </c>
      <c r="C180" s="90" t="s">
        <v>7539</v>
      </c>
      <c r="D180" s="90" t="s">
        <v>7540</v>
      </c>
      <c r="E180" s="90">
        <v>2024</v>
      </c>
      <c r="F180" s="90">
        <v>102</v>
      </c>
      <c r="G180" s="111">
        <v>12880</v>
      </c>
      <c r="H180" s="90" t="s">
        <v>7541</v>
      </c>
      <c r="I180" s="90" t="s">
        <v>7538</v>
      </c>
      <c r="J180" s="114">
        <f>'[1]Полный прайс'!N181</f>
        <v>13800</v>
      </c>
      <c r="K180" s="95" t="s">
        <v>7931</v>
      </c>
      <c r="L180" s="96" t="s">
        <v>7926</v>
      </c>
      <c r="M180" s="97" t="s">
        <v>7226</v>
      </c>
    </row>
    <row r="181" spans="1:13" ht="153" x14ac:dyDescent="0.2">
      <c r="A181" s="89" t="s">
        <v>7542</v>
      </c>
      <c r="B181" s="90" t="s">
        <v>9547</v>
      </c>
      <c r="C181" s="90" t="s">
        <v>7543</v>
      </c>
      <c r="D181" s="90" t="s">
        <v>7544</v>
      </c>
      <c r="E181" s="90">
        <v>2024</v>
      </c>
      <c r="F181" s="90">
        <v>84</v>
      </c>
      <c r="G181" s="111">
        <v>12180</v>
      </c>
      <c r="H181" s="90" t="s">
        <v>7541</v>
      </c>
      <c r="I181" s="90" t="s">
        <v>7538</v>
      </c>
      <c r="J181" s="114">
        <f>'[1]Полный прайс'!N182</f>
        <v>13050</v>
      </c>
      <c r="K181" s="95" t="s">
        <v>7928</v>
      </c>
      <c r="L181" s="96" t="s">
        <v>7926</v>
      </c>
      <c r="M181" s="97" t="s">
        <v>7226</v>
      </c>
    </row>
    <row r="182" spans="1:13" ht="187" x14ac:dyDescent="0.2">
      <c r="A182" s="89" t="s">
        <v>7545</v>
      </c>
      <c r="B182" s="90" t="s">
        <v>9547</v>
      </c>
      <c r="C182" s="90" t="s">
        <v>7546</v>
      </c>
      <c r="D182" s="90" t="s">
        <v>7547</v>
      </c>
      <c r="E182" s="90">
        <v>2024</v>
      </c>
      <c r="F182" s="90">
        <v>162</v>
      </c>
      <c r="G182" s="111">
        <v>11340</v>
      </c>
      <c r="H182" s="90" t="s">
        <v>7532</v>
      </c>
      <c r="I182" s="90" t="s">
        <v>7548</v>
      </c>
      <c r="J182" s="114">
        <f>'[1]Полный прайс'!N183</f>
        <v>12150</v>
      </c>
      <c r="K182" s="95" t="s">
        <v>7412</v>
      </c>
      <c r="L182" s="96" t="s">
        <v>7940</v>
      </c>
      <c r="M182" s="97" t="s">
        <v>7226</v>
      </c>
    </row>
    <row r="183" spans="1:13" ht="272" x14ac:dyDescent="0.2">
      <c r="A183" s="89" t="s">
        <v>7549</v>
      </c>
      <c r="B183" s="90" t="s">
        <v>11834</v>
      </c>
      <c r="C183" s="90" t="s">
        <v>7550</v>
      </c>
      <c r="D183" s="90" t="s">
        <v>7551</v>
      </c>
      <c r="E183" s="90">
        <v>2024</v>
      </c>
      <c r="F183" s="90">
        <v>160</v>
      </c>
      <c r="G183" s="111">
        <v>14560</v>
      </c>
      <c r="H183" s="90" t="s">
        <v>7532</v>
      </c>
      <c r="I183" s="90" t="s">
        <v>7552</v>
      </c>
      <c r="J183" s="114">
        <f>'[1]Полный прайс'!N184</f>
        <v>15600</v>
      </c>
      <c r="K183" s="95" t="s">
        <v>7581</v>
      </c>
      <c r="L183" s="96" t="s">
        <v>7944</v>
      </c>
      <c r="M183" s="96" t="s">
        <v>7226</v>
      </c>
    </row>
    <row r="184" spans="1:13" ht="136" x14ac:dyDescent="0.2">
      <c r="A184" s="89" t="s">
        <v>7553</v>
      </c>
      <c r="B184" s="90" t="s">
        <v>7760</v>
      </c>
      <c r="C184" s="90" t="s">
        <v>7554</v>
      </c>
      <c r="D184" s="90" t="s">
        <v>7555</v>
      </c>
      <c r="E184" s="90">
        <v>2024</v>
      </c>
      <c r="F184" s="90">
        <v>236</v>
      </c>
      <c r="G184" s="111">
        <v>8820</v>
      </c>
      <c r="H184" s="90" t="s">
        <v>11526</v>
      </c>
      <c r="I184" s="90" t="s">
        <v>7553</v>
      </c>
      <c r="J184" s="114">
        <f>'[1]Полный прайс'!N185</f>
        <v>9450</v>
      </c>
      <c r="K184" s="95" t="s">
        <v>7948</v>
      </c>
      <c r="L184" s="96" t="s">
        <v>7949</v>
      </c>
      <c r="M184" s="97" t="s">
        <v>7226</v>
      </c>
    </row>
    <row r="185" spans="1:13" ht="170" x14ac:dyDescent="0.2">
      <c r="A185" s="89" t="s">
        <v>11840</v>
      </c>
      <c r="B185" s="90" t="s">
        <v>7328</v>
      </c>
      <c r="C185" s="90" t="s">
        <v>11841</v>
      </c>
      <c r="D185" s="90" t="s">
        <v>11842</v>
      </c>
      <c r="E185" s="90">
        <v>2024</v>
      </c>
      <c r="F185" s="90">
        <v>490</v>
      </c>
      <c r="G185" s="112">
        <v>28560</v>
      </c>
      <c r="H185" s="90" t="s">
        <v>11501</v>
      </c>
      <c r="I185" s="90" t="s">
        <v>7553</v>
      </c>
      <c r="J185" s="114">
        <f>'[1]Полный прайс'!N186</f>
        <v>30600</v>
      </c>
      <c r="K185" s="95" t="s">
        <v>7953</v>
      </c>
      <c r="L185" s="96" t="s">
        <v>7954</v>
      </c>
      <c r="M185" s="97" t="s">
        <v>7226</v>
      </c>
    </row>
    <row r="186" spans="1:13" ht="272" x14ac:dyDescent="0.2">
      <c r="A186" s="89" t="s">
        <v>11843</v>
      </c>
      <c r="B186" s="90" t="s">
        <v>7328</v>
      </c>
      <c r="C186" s="90" t="s">
        <v>11844</v>
      </c>
      <c r="D186" s="90" t="s">
        <v>7555</v>
      </c>
      <c r="E186" s="90">
        <v>2024</v>
      </c>
      <c r="F186" s="90">
        <v>252</v>
      </c>
      <c r="G186" s="111">
        <v>16240</v>
      </c>
      <c r="H186" s="90" t="s">
        <v>11845</v>
      </c>
      <c r="I186" s="90" t="s">
        <v>7553</v>
      </c>
      <c r="J186" s="114">
        <f>'[1]Полный прайс'!N187</f>
        <v>17400</v>
      </c>
      <c r="K186" s="95" t="s">
        <v>7957</v>
      </c>
      <c r="L186" s="96" t="s">
        <v>7955</v>
      </c>
      <c r="M186" s="97" t="s">
        <v>7226</v>
      </c>
    </row>
    <row r="187" spans="1:13" ht="136" x14ac:dyDescent="0.2">
      <c r="A187" s="89" t="s">
        <v>11843</v>
      </c>
      <c r="B187" s="90" t="s">
        <v>7322</v>
      </c>
      <c r="C187" s="90" t="s">
        <v>11846</v>
      </c>
      <c r="D187" s="90" t="s">
        <v>11842</v>
      </c>
      <c r="E187" s="90">
        <v>2024</v>
      </c>
      <c r="F187" s="90">
        <v>490</v>
      </c>
      <c r="G187" s="111">
        <v>28280</v>
      </c>
      <c r="H187" s="90" t="s">
        <v>11845</v>
      </c>
      <c r="I187" s="90" t="s">
        <v>7553</v>
      </c>
      <c r="J187" s="114">
        <f>'[1]Полный прайс'!N188</f>
        <v>30300</v>
      </c>
      <c r="K187" s="95" t="s">
        <v>7961</v>
      </c>
      <c r="L187" s="96" t="s">
        <v>7962</v>
      </c>
      <c r="M187" s="97" t="s">
        <v>7226</v>
      </c>
    </row>
    <row r="188" spans="1:13" ht="102" x14ac:dyDescent="0.2">
      <c r="A188" s="89" t="s">
        <v>11840</v>
      </c>
      <c r="B188" s="90" t="s">
        <v>11847</v>
      </c>
      <c r="C188" s="90" t="s">
        <v>11848</v>
      </c>
      <c r="D188" s="90" t="s">
        <v>7555</v>
      </c>
      <c r="E188" s="90">
        <v>2024</v>
      </c>
      <c r="F188" s="90">
        <v>252</v>
      </c>
      <c r="G188" s="111">
        <v>16240</v>
      </c>
      <c r="H188" s="90" t="s">
        <v>11845</v>
      </c>
      <c r="I188" s="90" t="s">
        <v>7553</v>
      </c>
      <c r="J188" s="114">
        <f>'[1]Полный прайс'!N189</f>
        <v>17400</v>
      </c>
      <c r="K188" s="95" t="s">
        <v>7966</v>
      </c>
      <c r="L188" s="96" t="s">
        <v>7967</v>
      </c>
      <c r="M188" s="97" t="s">
        <v>7226</v>
      </c>
    </row>
    <row r="189" spans="1:13" ht="136" x14ac:dyDescent="0.2">
      <c r="A189" s="89" t="s">
        <v>7556</v>
      </c>
      <c r="B189" s="90" t="s">
        <v>7557</v>
      </c>
      <c r="C189" s="90" t="s">
        <v>7558</v>
      </c>
      <c r="D189" s="90" t="s">
        <v>7559</v>
      </c>
      <c r="E189" s="90">
        <v>2024</v>
      </c>
      <c r="F189" s="90">
        <v>52</v>
      </c>
      <c r="G189" s="111">
        <v>7840</v>
      </c>
      <c r="H189" s="90" t="s">
        <v>7560</v>
      </c>
      <c r="I189" s="90" t="s">
        <v>7561</v>
      </c>
      <c r="J189" s="114">
        <f>'[1]Полный прайс'!N190</f>
        <v>8400</v>
      </c>
      <c r="K189" s="95" t="s">
        <v>7285</v>
      </c>
      <c r="L189" s="96" t="s">
        <v>7972</v>
      </c>
      <c r="M189" s="97" t="s">
        <v>7327</v>
      </c>
    </row>
    <row r="190" spans="1:13" ht="204" x14ac:dyDescent="0.2">
      <c r="A190" s="89" t="s">
        <v>11849</v>
      </c>
      <c r="B190" s="90" t="s">
        <v>7328</v>
      </c>
      <c r="C190" s="90" t="s">
        <v>11850</v>
      </c>
      <c r="D190" s="90" t="s">
        <v>11851</v>
      </c>
      <c r="E190" s="90">
        <v>2025</v>
      </c>
      <c r="F190" s="90">
        <v>334</v>
      </c>
      <c r="G190" s="111">
        <v>21140</v>
      </c>
      <c r="H190" s="90" t="s">
        <v>7325</v>
      </c>
      <c r="I190" s="90" t="s">
        <v>11852</v>
      </c>
      <c r="J190" s="114">
        <f>'[1]Полный прайс'!N191</f>
        <v>22650</v>
      </c>
      <c r="K190" s="92" t="s">
        <v>7976</v>
      </c>
      <c r="L190" s="93" t="s">
        <v>7977</v>
      </c>
      <c r="M190" s="93" t="s">
        <v>7226</v>
      </c>
    </row>
    <row r="191" spans="1:13" ht="204" x14ac:dyDescent="0.2">
      <c r="A191" s="89" t="s">
        <v>11849</v>
      </c>
      <c r="B191" s="90" t="s">
        <v>7322</v>
      </c>
      <c r="C191" s="90" t="s">
        <v>11853</v>
      </c>
      <c r="D191" s="90" t="s">
        <v>11851</v>
      </c>
      <c r="E191" s="90">
        <v>2025</v>
      </c>
      <c r="F191" s="90">
        <v>334</v>
      </c>
      <c r="G191" s="111">
        <v>21140</v>
      </c>
      <c r="H191" s="90" t="s">
        <v>7526</v>
      </c>
      <c r="I191" s="90" t="s">
        <v>11852</v>
      </c>
      <c r="J191" s="114">
        <f>'[1]Полный прайс'!N192</f>
        <v>22650</v>
      </c>
      <c r="K191" s="95" t="s">
        <v>7981</v>
      </c>
      <c r="L191" s="96" t="s">
        <v>7982</v>
      </c>
      <c r="M191" s="96" t="s">
        <v>7327</v>
      </c>
    </row>
    <row r="192" spans="1:13" ht="153" x14ac:dyDescent="0.2">
      <c r="A192" s="89" t="s">
        <v>11854</v>
      </c>
      <c r="B192" s="90" t="s">
        <v>11729</v>
      </c>
      <c r="C192" s="90" t="s">
        <v>11855</v>
      </c>
      <c r="D192" s="90" t="s">
        <v>11856</v>
      </c>
      <c r="E192" s="90">
        <v>2024</v>
      </c>
      <c r="F192" s="90">
        <v>332</v>
      </c>
      <c r="G192" s="111">
        <v>19880</v>
      </c>
      <c r="H192" s="90" t="s">
        <v>11857</v>
      </c>
      <c r="I192" s="90" t="s">
        <v>11858</v>
      </c>
      <c r="J192" s="114">
        <f>'[1]Полный прайс'!N193</f>
        <v>21300</v>
      </c>
      <c r="K192" s="95" t="s">
        <v>7986</v>
      </c>
      <c r="L192" s="96" t="s">
        <v>21</v>
      </c>
      <c r="M192" s="96" t="s">
        <v>7327</v>
      </c>
    </row>
    <row r="193" spans="1:13" ht="136" x14ac:dyDescent="0.2">
      <c r="A193" s="89" t="s">
        <v>11859</v>
      </c>
      <c r="B193" s="90" t="s">
        <v>7328</v>
      </c>
      <c r="C193" s="90" t="s">
        <v>11860</v>
      </c>
      <c r="D193" s="90" t="s">
        <v>11861</v>
      </c>
      <c r="E193" s="90">
        <v>2024</v>
      </c>
      <c r="F193" s="90">
        <v>142</v>
      </c>
      <c r="G193" s="111">
        <v>13860</v>
      </c>
      <c r="H193" s="90" t="s">
        <v>11612</v>
      </c>
      <c r="I193" s="94" t="s">
        <v>9166</v>
      </c>
      <c r="J193" s="114">
        <f>'[1]Полный прайс'!N194</f>
        <v>14850</v>
      </c>
      <c r="K193" s="95" t="s">
        <v>7986</v>
      </c>
      <c r="L193" s="96" t="s">
        <v>21</v>
      </c>
      <c r="M193" s="96" t="s">
        <v>7327</v>
      </c>
    </row>
    <row r="194" spans="1:13" ht="136" x14ac:dyDescent="0.2">
      <c r="A194" s="89" t="s">
        <v>11859</v>
      </c>
      <c r="B194" s="90" t="s">
        <v>7322</v>
      </c>
      <c r="C194" s="90" t="s">
        <v>11862</v>
      </c>
      <c r="D194" s="90" t="s">
        <v>11861</v>
      </c>
      <c r="E194" s="90">
        <v>2024</v>
      </c>
      <c r="F194" s="90">
        <v>142</v>
      </c>
      <c r="G194" s="111">
        <v>13860</v>
      </c>
      <c r="H194" s="90" t="s">
        <v>11612</v>
      </c>
      <c r="I194" s="90" t="s">
        <v>9166</v>
      </c>
      <c r="J194" s="114">
        <f>'[1]Полный прайс'!N195</f>
        <v>14850</v>
      </c>
      <c r="K194" s="95" t="s">
        <v>7991</v>
      </c>
      <c r="L194" s="96" t="s">
        <v>7992</v>
      </c>
      <c r="M194" s="97" t="s">
        <v>7226</v>
      </c>
    </row>
    <row r="195" spans="1:13" ht="119" x14ac:dyDescent="0.2">
      <c r="A195" s="89" t="s">
        <v>11863</v>
      </c>
      <c r="B195" s="90" t="s">
        <v>7328</v>
      </c>
      <c r="C195" s="90" t="s">
        <v>11864</v>
      </c>
      <c r="D195" s="90" t="s">
        <v>8727</v>
      </c>
      <c r="E195" s="90">
        <v>2024</v>
      </c>
      <c r="F195" s="90">
        <v>254</v>
      </c>
      <c r="G195" s="111">
        <v>16800</v>
      </c>
      <c r="H195" s="90" t="s">
        <v>9192</v>
      </c>
      <c r="I195" s="90" t="s">
        <v>10187</v>
      </c>
      <c r="J195" s="114">
        <f>'[1]Полный прайс'!N196</f>
        <v>18000</v>
      </c>
      <c r="K195" s="92" t="s">
        <v>7996</v>
      </c>
      <c r="L195" s="93" t="s">
        <v>7997</v>
      </c>
      <c r="M195" s="93" t="s">
        <v>7226</v>
      </c>
    </row>
    <row r="196" spans="1:13" ht="170" x14ac:dyDescent="0.2">
      <c r="A196" s="89" t="s">
        <v>11865</v>
      </c>
      <c r="B196" s="90" t="s">
        <v>11847</v>
      </c>
      <c r="C196" s="90" t="s">
        <v>11866</v>
      </c>
      <c r="D196" s="90" t="s">
        <v>8727</v>
      </c>
      <c r="E196" s="90">
        <v>2024</v>
      </c>
      <c r="F196" s="90">
        <v>254</v>
      </c>
      <c r="G196" s="111">
        <v>16800</v>
      </c>
      <c r="H196" s="90" t="s">
        <v>9192</v>
      </c>
      <c r="I196" s="90" t="s">
        <v>10187</v>
      </c>
      <c r="J196" s="114">
        <f>'[1]Полный прайс'!N197</f>
        <v>18000</v>
      </c>
      <c r="K196" s="95" t="s">
        <v>7412</v>
      </c>
      <c r="L196" s="95" t="s">
        <v>8001</v>
      </c>
      <c r="M196" s="97" t="s">
        <v>7327</v>
      </c>
    </row>
    <row r="197" spans="1:13" ht="136" x14ac:dyDescent="0.2">
      <c r="A197" s="89" t="s">
        <v>11867</v>
      </c>
      <c r="B197" s="90" t="s">
        <v>7328</v>
      </c>
      <c r="C197" s="90" t="s">
        <v>11868</v>
      </c>
      <c r="D197" s="90" t="s">
        <v>7385</v>
      </c>
      <c r="E197" s="90">
        <v>2024</v>
      </c>
      <c r="F197" s="90">
        <v>350</v>
      </c>
      <c r="G197" s="111">
        <v>23240</v>
      </c>
      <c r="H197" s="90" t="s">
        <v>11869</v>
      </c>
      <c r="I197" s="90" t="s">
        <v>7383</v>
      </c>
      <c r="J197" s="114">
        <f>'[1]Полный прайс'!N198</f>
        <v>24900</v>
      </c>
      <c r="K197" s="95" t="s">
        <v>8004</v>
      </c>
      <c r="L197" s="95" t="s">
        <v>8005</v>
      </c>
      <c r="M197" s="97" t="s">
        <v>7226</v>
      </c>
    </row>
    <row r="198" spans="1:13" ht="136" x14ac:dyDescent="0.2">
      <c r="A198" s="89" t="s">
        <v>11867</v>
      </c>
      <c r="B198" s="90" t="s">
        <v>7322</v>
      </c>
      <c r="C198" s="90" t="s">
        <v>11870</v>
      </c>
      <c r="D198" s="90" t="s">
        <v>7385</v>
      </c>
      <c r="E198" s="90">
        <v>2024</v>
      </c>
      <c r="F198" s="90">
        <v>350</v>
      </c>
      <c r="G198" s="111">
        <v>23240</v>
      </c>
      <c r="H198" s="90" t="s">
        <v>11869</v>
      </c>
      <c r="I198" s="90" t="s">
        <v>7383</v>
      </c>
      <c r="J198" s="114">
        <f>'[1]Полный прайс'!N199</f>
        <v>24900</v>
      </c>
      <c r="K198" s="95" t="s">
        <v>7412</v>
      </c>
      <c r="L198" s="96" t="s">
        <v>8006</v>
      </c>
      <c r="M198" s="97" t="s">
        <v>7226</v>
      </c>
    </row>
    <row r="199" spans="1:13" ht="119" x14ac:dyDescent="0.2">
      <c r="A199" s="89" t="s">
        <v>11871</v>
      </c>
      <c r="B199" s="90" t="s">
        <v>9157</v>
      </c>
      <c r="C199" s="90" t="s">
        <v>11872</v>
      </c>
      <c r="D199" s="90" t="s">
        <v>11873</v>
      </c>
      <c r="E199" s="90">
        <v>2024</v>
      </c>
      <c r="F199" s="90">
        <v>296</v>
      </c>
      <c r="G199" s="111">
        <v>19180</v>
      </c>
      <c r="H199" s="90" t="s">
        <v>9516</v>
      </c>
      <c r="I199" s="90" t="s">
        <v>11874</v>
      </c>
      <c r="J199" s="114">
        <f>'[1]Полный прайс'!N200</f>
        <v>20550</v>
      </c>
      <c r="K199" s="95" t="s">
        <v>7412</v>
      </c>
      <c r="L199" s="95" t="s">
        <v>8011</v>
      </c>
      <c r="M199" s="97" t="s">
        <v>7226</v>
      </c>
    </row>
    <row r="200" spans="1:13" ht="372" x14ac:dyDescent="0.2">
      <c r="A200" s="89" t="s">
        <v>11875</v>
      </c>
      <c r="B200" s="90" t="s">
        <v>11729</v>
      </c>
      <c r="C200" s="90" t="s">
        <v>11876</v>
      </c>
      <c r="D200" s="90" t="s">
        <v>11877</v>
      </c>
      <c r="E200" s="90">
        <v>2024</v>
      </c>
      <c r="F200" s="90">
        <v>286</v>
      </c>
      <c r="G200" s="111">
        <v>18200</v>
      </c>
      <c r="H200" s="90" t="s">
        <v>7238</v>
      </c>
      <c r="I200" s="90" t="s">
        <v>11878</v>
      </c>
      <c r="J200" s="114">
        <f>'[1]Полный прайс'!N201</f>
        <v>19500</v>
      </c>
      <c r="K200" s="95" t="s">
        <v>8015</v>
      </c>
      <c r="L200" s="96" t="s">
        <v>8016</v>
      </c>
      <c r="M200" s="97" t="s">
        <v>7226</v>
      </c>
    </row>
    <row r="201" spans="1:13" ht="102" x14ac:dyDescent="0.2">
      <c r="A201" s="89" t="s">
        <v>11879</v>
      </c>
      <c r="B201" s="90" t="s">
        <v>7328</v>
      </c>
      <c r="C201" s="90" t="s">
        <v>11880</v>
      </c>
      <c r="D201" s="90" t="s">
        <v>11881</v>
      </c>
      <c r="E201" s="90">
        <v>2025</v>
      </c>
      <c r="F201" s="90">
        <v>174</v>
      </c>
      <c r="G201" s="111">
        <v>14140</v>
      </c>
      <c r="H201" s="90" t="s">
        <v>11882</v>
      </c>
      <c r="I201" s="90" t="s">
        <v>49</v>
      </c>
      <c r="J201" s="114">
        <f>'[1]Полный прайс'!N202</f>
        <v>15150</v>
      </c>
      <c r="K201" s="95" t="s">
        <v>7486</v>
      </c>
      <c r="L201" s="96" t="s">
        <v>8020</v>
      </c>
      <c r="M201" s="97" t="s">
        <v>7226</v>
      </c>
    </row>
    <row r="202" spans="1:13" ht="204" x14ac:dyDescent="0.2">
      <c r="A202" s="89" t="s">
        <v>11883</v>
      </c>
      <c r="B202" s="90" t="s">
        <v>7322</v>
      </c>
      <c r="C202" s="90" t="s">
        <v>11884</v>
      </c>
      <c r="D202" s="90" t="s">
        <v>11881</v>
      </c>
      <c r="E202" s="90">
        <v>2025</v>
      </c>
      <c r="F202" s="90">
        <v>166</v>
      </c>
      <c r="G202" s="111">
        <v>13860</v>
      </c>
      <c r="H202" s="90" t="s">
        <v>11526</v>
      </c>
      <c r="I202" s="90" t="s">
        <v>11885</v>
      </c>
      <c r="J202" s="114">
        <f>'[1]Полный прайс'!N203</f>
        <v>14850</v>
      </c>
      <c r="K202" s="95" t="s">
        <v>8025</v>
      </c>
      <c r="L202" s="96" t="s">
        <v>8026</v>
      </c>
      <c r="M202" s="97" t="s">
        <v>7226</v>
      </c>
    </row>
    <row r="203" spans="1:13" ht="68" x14ac:dyDescent="0.2">
      <c r="A203" s="89" t="s">
        <v>11886</v>
      </c>
      <c r="B203" s="90" t="s">
        <v>11887</v>
      </c>
      <c r="C203" s="90" t="s">
        <v>11888</v>
      </c>
      <c r="D203" s="90" t="s">
        <v>11889</v>
      </c>
      <c r="E203" s="90">
        <v>2024</v>
      </c>
      <c r="F203" s="90">
        <v>62</v>
      </c>
      <c r="G203" s="111">
        <v>10080</v>
      </c>
      <c r="H203" s="90" t="s">
        <v>7238</v>
      </c>
      <c r="I203" s="90" t="s">
        <v>11890</v>
      </c>
      <c r="J203" s="114">
        <f>'[1]Полный прайс'!N204</f>
        <v>10800</v>
      </c>
      <c r="K203" s="95" t="s">
        <v>8029</v>
      </c>
      <c r="L203" s="98"/>
      <c r="M203" s="97" t="s">
        <v>7226</v>
      </c>
    </row>
    <row r="204" spans="1:13" ht="85" x14ac:dyDescent="0.2">
      <c r="A204" s="89" t="s">
        <v>11886</v>
      </c>
      <c r="B204" s="90" t="s">
        <v>11891</v>
      </c>
      <c r="C204" s="90" t="s">
        <v>11892</v>
      </c>
      <c r="D204" s="90" t="s">
        <v>11889</v>
      </c>
      <c r="E204" s="90">
        <v>2024</v>
      </c>
      <c r="F204" s="90">
        <v>60</v>
      </c>
      <c r="G204" s="111">
        <v>10080</v>
      </c>
      <c r="H204" s="90" t="s">
        <v>7238</v>
      </c>
      <c r="I204" s="90" t="s">
        <v>11890</v>
      </c>
      <c r="J204" s="114">
        <f>'[1]Полный прайс'!N205</f>
        <v>10800</v>
      </c>
      <c r="K204" s="95" t="s">
        <v>8033</v>
      </c>
      <c r="L204" s="96" t="s">
        <v>8034</v>
      </c>
      <c r="M204" s="97" t="s">
        <v>7226</v>
      </c>
    </row>
    <row r="205" spans="1:13" ht="409.6" x14ac:dyDescent="0.2">
      <c r="A205" s="89" t="s">
        <v>7562</v>
      </c>
      <c r="B205" s="90" t="s">
        <v>7328</v>
      </c>
      <c r="C205" s="90" t="s">
        <v>7563</v>
      </c>
      <c r="D205" s="90" t="s">
        <v>7564</v>
      </c>
      <c r="E205" s="90">
        <v>2024</v>
      </c>
      <c r="F205" s="90">
        <v>242</v>
      </c>
      <c r="G205" s="111">
        <v>20020</v>
      </c>
      <c r="H205" s="90" t="s">
        <v>7325</v>
      </c>
      <c r="I205" s="90" t="s">
        <v>7565</v>
      </c>
      <c r="J205" s="114">
        <f>'[1]Полный прайс'!N206</f>
        <v>21450</v>
      </c>
      <c r="K205" s="95" t="s">
        <v>8038</v>
      </c>
      <c r="L205" s="96" t="s">
        <v>8039</v>
      </c>
      <c r="M205" s="97" t="s">
        <v>7226</v>
      </c>
    </row>
    <row r="206" spans="1:13" ht="204" x14ac:dyDescent="0.2">
      <c r="A206" s="89" t="s">
        <v>7562</v>
      </c>
      <c r="B206" s="90" t="s">
        <v>7322</v>
      </c>
      <c r="C206" s="90" t="s">
        <v>7566</v>
      </c>
      <c r="D206" s="90" t="s">
        <v>7564</v>
      </c>
      <c r="E206" s="90">
        <v>2024</v>
      </c>
      <c r="F206" s="90">
        <v>246</v>
      </c>
      <c r="G206" s="111">
        <v>20020</v>
      </c>
      <c r="H206" s="90" t="s">
        <v>7325</v>
      </c>
      <c r="I206" s="90" t="s">
        <v>7565</v>
      </c>
      <c r="J206" s="114">
        <f>'[1]Полный прайс'!N207</f>
        <v>21450</v>
      </c>
      <c r="K206" s="95" t="s">
        <v>8043</v>
      </c>
      <c r="L206" s="96" t="s">
        <v>8044</v>
      </c>
      <c r="M206" s="97" t="s">
        <v>7226</v>
      </c>
    </row>
    <row r="207" spans="1:13" ht="170" x14ac:dyDescent="0.2">
      <c r="A207" s="89" t="s">
        <v>11893</v>
      </c>
      <c r="B207" s="90" t="s">
        <v>7328</v>
      </c>
      <c r="C207" s="90" t="s">
        <v>11894</v>
      </c>
      <c r="D207" s="90" t="s">
        <v>11257</v>
      </c>
      <c r="E207" s="90">
        <v>2025</v>
      </c>
      <c r="F207" s="90">
        <v>148</v>
      </c>
      <c r="G207" s="111">
        <v>11340</v>
      </c>
      <c r="H207" s="90" t="s">
        <v>7325</v>
      </c>
      <c r="I207" s="90" t="s">
        <v>11255</v>
      </c>
      <c r="J207" s="114">
        <f>'[1]Полный прайс'!N208</f>
        <v>12150</v>
      </c>
      <c r="K207" s="95" t="s">
        <v>8048</v>
      </c>
      <c r="L207" s="96" t="s">
        <v>8045</v>
      </c>
      <c r="M207" s="97" t="s">
        <v>7226</v>
      </c>
    </row>
    <row r="208" spans="1:13" ht="102" x14ac:dyDescent="0.2">
      <c r="A208" s="89" t="s">
        <v>11893</v>
      </c>
      <c r="B208" s="90" t="s">
        <v>7322</v>
      </c>
      <c r="C208" s="90" t="s">
        <v>11895</v>
      </c>
      <c r="D208" s="90" t="s">
        <v>11257</v>
      </c>
      <c r="E208" s="90">
        <v>2025</v>
      </c>
      <c r="F208" s="90">
        <v>148</v>
      </c>
      <c r="G208" s="111">
        <v>11340</v>
      </c>
      <c r="H208" s="90" t="s">
        <v>7526</v>
      </c>
      <c r="I208" s="90" t="s">
        <v>11255</v>
      </c>
      <c r="J208" s="114">
        <f>'[1]Полный прайс'!N209</f>
        <v>12150</v>
      </c>
      <c r="K208" s="92" t="s">
        <v>7256</v>
      </c>
      <c r="L208" s="93"/>
      <c r="M208" s="93" t="s">
        <v>7226</v>
      </c>
    </row>
    <row r="209" spans="1:13" ht="102" x14ac:dyDescent="0.2">
      <c r="A209" s="89" t="s">
        <v>11896</v>
      </c>
      <c r="B209" s="90" t="s">
        <v>7328</v>
      </c>
      <c r="C209" s="90" t="s">
        <v>11897</v>
      </c>
      <c r="D209" s="90" t="s">
        <v>11898</v>
      </c>
      <c r="E209" s="90">
        <v>2025</v>
      </c>
      <c r="F209" s="90">
        <v>226</v>
      </c>
      <c r="G209" s="111">
        <v>15260</v>
      </c>
      <c r="H209" s="90" t="s">
        <v>9516</v>
      </c>
      <c r="I209" s="90" t="s">
        <v>7239</v>
      </c>
      <c r="J209" s="114">
        <f>'[1]Полный прайс'!N210</f>
        <v>16350</v>
      </c>
      <c r="K209" s="95" t="s">
        <v>8055</v>
      </c>
      <c r="L209" s="96" t="s">
        <v>8056</v>
      </c>
      <c r="M209" s="97" t="s">
        <v>7226</v>
      </c>
    </row>
    <row r="210" spans="1:13" ht="119" x14ac:dyDescent="0.2">
      <c r="A210" s="89" t="s">
        <v>11896</v>
      </c>
      <c r="B210" s="90" t="s">
        <v>7322</v>
      </c>
      <c r="C210" s="90" t="s">
        <v>11899</v>
      </c>
      <c r="D210" s="90" t="s">
        <v>11898</v>
      </c>
      <c r="E210" s="90">
        <v>2025</v>
      </c>
      <c r="F210" s="90">
        <v>224</v>
      </c>
      <c r="G210" s="111">
        <v>15260</v>
      </c>
      <c r="H210" s="90" t="s">
        <v>11526</v>
      </c>
      <c r="I210" s="90" t="s">
        <v>7239</v>
      </c>
      <c r="J210" s="114">
        <f>'[1]Полный прайс'!N211</f>
        <v>16350</v>
      </c>
      <c r="K210" s="92" t="s">
        <v>8060</v>
      </c>
      <c r="L210" s="93" t="s">
        <v>8061</v>
      </c>
      <c r="M210" s="93" t="s">
        <v>7226</v>
      </c>
    </row>
    <row r="211" spans="1:13" ht="238" x14ac:dyDescent="0.2">
      <c r="A211" s="89" t="s">
        <v>11900</v>
      </c>
      <c r="B211" s="90" t="s">
        <v>11901</v>
      </c>
      <c r="C211" s="90" t="s">
        <v>11902</v>
      </c>
      <c r="D211" s="90" t="s">
        <v>10833</v>
      </c>
      <c r="E211" s="90">
        <v>2024</v>
      </c>
      <c r="F211" s="90">
        <v>100</v>
      </c>
      <c r="G211" s="111">
        <v>13160</v>
      </c>
      <c r="H211" s="90" t="s">
        <v>7238</v>
      </c>
      <c r="I211" s="90" t="s">
        <v>11903</v>
      </c>
      <c r="J211" s="114">
        <f>'[1]Полный прайс'!N212</f>
        <v>14100</v>
      </c>
      <c r="K211" s="95" t="s">
        <v>8064</v>
      </c>
      <c r="L211" s="95" t="s">
        <v>8065</v>
      </c>
      <c r="M211" s="97" t="s">
        <v>7226</v>
      </c>
    </row>
    <row r="212" spans="1:13" ht="102" x14ac:dyDescent="0.2">
      <c r="A212" s="89" t="s">
        <v>11900</v>
      </c>
      <c r="B212" s="90" t="s">
        <v>11847</v>
      </c>
      <c r="C212" s="90" t="s">
        <v>11904</v>
      </c>
      <c r="D212" s="90" t="s">
        <v>10833</v>
      </c>
      <c r="E212" s="90">
        <v>2024</v>
      </c>
      <c r="F212" s="90">
        <v>100</v>
      </c>
      <c r="G212" s="111">
        <v>13160</v>
      </c>
      <c r="H212" s="90" t="s">
        <v>7238</v>
      </c>
      <c r="I212" s="90" t="s">
        <v>11903</v>
      </c>
      <c r="J212" s="114">
        <f>'[1]Полный прайс'!N213</f>
        <v>14100</v>
      </c>
      <c r="K212" s="95" t="s">
        <v>7238</v>
      </c>
      <c r="L212" s="96" t="s">
        <v>8069</v>
      </c>
      <c r="M212" s="97" t="s">
        <v>7226</v>
      </c>
    </row>
    <row r="213" spans="1:13" ht="170" x14ac:dyDescent="0.2">
      <c r="A213" s="89" t="s">
        <v>7567</v>
      </c>
      <c r="B213" s="90" t="s">
        <v>11834</v>
      </c>
      <c r="C213" s="90" t="s">
        <v>7568</v>
      </c>
      <c r="D213" s="90" t="s">
        <v>7569</v>
      </c>
      <c r="E213" s="90">
        <v>2024</v>
      </c>
      <c r="F213" s="90">
        <v>312</v>
      </c>
      <c r="G213" s="111">
        <v>31080</v>
      </c>
      <c r="H213" s="90" t="s">
        <v>7570</v>
      </c>
      <c r="I213" s="90" t="s">
        <v>7571</v>
      </c>
      <c r="J213" s="114">
        <f>'[1]Полный прайс'!N214</f>
        <v>33300</v>
      </c>
      <c r="K213" s="92" t="s">
        <v>8074</v>
      </c>
      <c r="L213" s="93" t="s">
        <v>8075</v>
      </c>
      <c r="M213" s="93" t="s">
        <v>7226</v>
      </c>
    </row>
    <row r="214" spans="1:13" ht="136" x14ac:dyDescent="0.2">
      <c r="A214" s="89" t="s">
        <v>11905</v>
      </c>
      <c r="B214" s="90" t="s">
        <v>7328</v>
      </c>
      <c r="C214" s="90" t="s">
        <v>11906</v>
      </c>
      <c r="D214" s="90" t="s">
        <v>11907</v>
      </c>
      <c r="E214" s="90">
        <v>2025</v>
      </c>
      <c r="F214" s="90">
        <v>228</v>
      </c>
      <c r="G214" s="111">
        <v>14560</v>
      </c>
      <c r="H214" s="90" t="s">
        <v>11908</v>
      </c>
      <c r="I214" s="90" t="s">
        <v>11909</v>
      </c>
      <c r="J214" s="114">
        <f>'[1]Полный прайс'!N215</f>
        <v>15600</v>
      </c>
      <c r="K214" s="95" t="s">
        <v>8079</v>
      </c>
      <c r="L214" s="96" t="s">
        <v>8080</v>
      </c>
      <c r="M214" s="97" t="s">
        <v>7226</v>
      </c>
    </row>
    <row r="215" spans="1:13" ht="170" x14ac:dyDescent="0.2">
      <c r="A215" s="89" t="s">
        <v>7572</v>
      </c>
      <c r="B215" s="90" t="s">
        <v>7221</v>
      </c>
      <c r="C215" s="90" t="s">
        <v>7573</v>
      </c>
      <c r="D215" s="90" t="s">
        <v>7574</v>
      </c>
      <c r="E215" s="90">
        <v>2024</v>
      </c>
      <c r="F215" s="90">
        <v>194</v>
      </c>
      <c r="G215" s="111">
        <v>12180</v>
      </c>
      <c r="H215" s="90" t="s">
        <v>7575</v>
      </c>
      <c r="I215" s="90" t="s">
        <v>52</v>
      </c>
      <c r="J215" s="114">
        <f>'[1]Полный прайс'!N216</f>
        <v>13050</v>
      </c>
      <c r="K215" s="95" t="s">
        <v>7285</v>
      </c>
      <c r="L215" s="96" t="s">
        <v>8081</v>
      </c>
      <c r="M215" s="97" t="s">
        <v>7226</v>
      </c>
    </row>
    <row r="216" spans="1:13" ht="204" x14ac:dyDescent="0.2">
      <c r="A216" s="89" t="s">
        <v>7576</v>
      </c>
      <c r="B216" s="90" t="s">
        <v>7221</v>
      </c>
      <c r="C216" s="90" t="s">
        <v>7577</v>
      </c>
      <c r="D216" s="90" t="s">
        <v>7578</v>
      </c>
      <c r="E216" s="90">
        <v>2024</v>
      </c>
      <c r="F216" s="90">
        <v>132</v>
      </c>
      <c r="G216" s="111">
        <v>10640</v>
      </c>
      <c r="H216" s="90" t="s">
        <v>7260</v>
      </c>
      <c r="I216" s="90" t="s">
        <v>7576</v>
      </c>
      <c r="J216" s="114">
        <f>'[1]Полный прайс'!N217</f>
        <v>11400</v>
      </c>
      <c r="K216" s="95" t="s">
        <v>8087</v>
      </c>
      <c r="L216" s="96" t="s">
        <v>8088</v>
      </c>
      <c r="M216" s="97" t="s">
        <v>7226</v>
      </c>
    </row>
    <row r="217" spans="1:13" ht="187" x14ac:dyDescent="0.2">
      <c r="A217" s="89" t="s">
        <v>7576</v>
      </c>
      <c r="B217" s="90" t="s">
        <v>11910</v>
      </c>
      <c r="C217" s="90" t="s">
        <v>7579</v>
      </c>
      <c r="D217" s="90" t="s">
        <v>7580</v>
      </c>
      <c r="E217" s="90">
        <v>2024</v>
      </c>
      <c r="F217" s="90">
        <v>104</v>
      </c>
      <c r="G217" s="111">
        <v>11900</v>
      </c>
      <c r="H217" s="90" t="s">
        <v>7581</v>
      </c>
      <c r="I217" s="90" t="s">
        <v>7576</v>
      </c>
      <c r="J217" s="114">
        <f>'[1]Полный прайс'!N218</f>
        <v>12750</v>
      </c>
      <c r="K217" s="92" t="s">
        <v>8092</v>
      </c>
      <c r="L217" s="93" t="s">
        <v>8093</v>
      </c>
      <c r="M217" s="93" t="s">
        <v>7226</v>
      </c>
    </row>
    <row r="218" spans="1:13" ht="170" x14ac:dyDescent="0.2">
      <c r="A218" s="89" t="s">
        <v>7576</v>
      </c>
      <c r="B218" s="90" t="s">
        <v>9189</v>
      </c>
      <c r="C218" s="90" t="s">
        <v>7582</v>
      </c>
      <c r="D218" s="90" t="s">
        <v>7583</v>
      </c>
      <c r="E218" s="90">
        <v>2024</v>
      </c>
      <c r="F218" s="90">
        <v>88</v>
      </c>
      <c r="G218" s="111">
        <v>11480</v>
      </c>
      <c r="H218" s="90" t="s">
        <v>11526</v>
      </c>
      <c r="I218" s="90" t="s">
        <v>7576</v>
      </c>
      <c r="J218" s="114">
        <f>'[1]Полный прайс'!N219</f>
        <v>12300</v>
      </c>
      <c r="K218" s="95" t="s">
        <v>7260</v>
      </c>
      <c r="L218" s="96" t="s">
        <v>8097</v>
      </c>
      <c r="M218" s="97" t="s">
        <v>7226</v>
      </c>
    </row>
    <row r="219" spans="1:13" ht="136" x14ac:dyDescent="0.2">
      <c r="A219" s="89" t="s">
        <v>11911</v>
      </c>
      <c r="B219" s="90" t="s">
        <v>9547</v>
      </c>
      <c r="C219" s="90" t="s">
        <v>11912</v>
      </c>
      <c r="D219" s="90" t="s">
        <v>11913</v>
      </c>
      <c r="E219" s="90">
        <v>2024</v>
      </c>
      <c r="F219" s="90">
        <v>122</v>
      </c>
      <c r="G219" s="111">
        <v>11900</v>
      </c>
      <c r="H219" s="90" t="s">
        <v>11526</v>
      </c>
      <c r="I219" s="90" t="s">
        <v>7576</v>
      </c>
      <c r="J219" s="114">
        <f>'[1]Полный прайс'!N220</f>
        <v>12750</v>
      </c>
      <c r="K219" s="95" t="s">
        <v>8101</v>
      </c>
      <c r="L219" s="96" t="s">
        <v>8098</v>
      </c>
      <c r="M219" s="97" t="s">
        <v>7226</v>
      </c>
    </row>
    <row r="220" spans="1:13" ht="356" x14ac:dyDescent="0.2">
      <c r="A220" s="89" t="s">
        <v>7584</v>
      </c>
      <c r="B220" s="90" t="s">
        <v>9547</v>
      </c>
      <c r="C220" s="90" t="s">
        <v>7585</v>
      </c>
      <c r="D220" s="90" t="s">
        <v>7586</v>
      </c>
      <c r="E220" s="90">
        <v>2024</v>
      </c>
      <c r="F220" s="90">
        <v>120</v>
      </c>
      <c r="G220" s="111">
        <v>11340</v>
      </c>
      <c r="H220" s="90" t="s">
        <v>7587</v>
      </c>
      <c r="I220" s="90" t="s">
        <v>7588</v>
      </c>
      <c r="J220" s="114">
        <f>'[1]Полный прайс'!N221</f>
        <v>12150</v>
      </c>
      <c r="K220" s="95" t="s">
        <v>7412</v>
      </c>
      <c r="L220" s="95" t="s">
        <v>8104</v>
      </c>
      <c r="M220" s="97" t="s">
        <v>7226</v>
      </c>
    </row>
    <row r="221" spans="1:13" ht="204" x14ac:dyDescent="0.2">
      <c r="A221" s="89" t="s">
        <v>11914</v>
      </c>
      <c r="B221" s="90" t="s">
        <v>11915</v>
      </c>
      <c r="C221" s="90" t="s">
        <v>11916</v>
      </c>
      <c r="D221" s="90" t="s">
        <v>11917</v>
      </c>
      <c r="E221" s="90">
        <v>2024</v>
      </c>
      <c r="F221" s="90">
        <v>94</v>
      </c>
      <c r="G221" s="111">
        <v>12460</v>
      </c>
      <c r="H221" s="90" t="s">
        <v>11526</v>
      </c>
      <c r="I221" s="90" t="s">
        <v>7576</v>
      </c>
      <c r="J221" s="114">
        <f>'[1]Полный прайс'!N222</f>
        <v>13350</v>
      </c>
      <c r="K221" s="95" t="s">
        <v>7658</v>
      </c>
      <c r="L221" s="95" t="s">
        <v>8108</v>
      </c>
      <c r="M221" s="97" t="s">
        <v>7226</v>
      </c>
    </row>
    <row r="222" spans="1:13" ht="187" x14ac:dyDescent="0.2">
      <c r="A222" s="89" t="s">
        <v>11918</v>
      </c>
      <c r="B222" s="90" t="s">
        <v>7221</v>
      </c>
      <c r="C222" s="90" t="s">
        <v>11919</v>
      </c>
      <c r="D222" s="90" t="s">
        <v>11920</v>
      </c>
      <c r="E222" s="90">
        <v>2024</v>
      </c>
      <c r="F222" s="90">
        <v>100</v>
      </c>
      <c r="G222" s="111">
        <v>13300</v>
      </c>
      <c r="H222" s="90" t="s">
        <v>8015</v>
      </c>
      <c r="I222" s="90" t="s">
        <v>7576</v>
      </c>
      <c r="J222" s="114">
        <f>'[1]Полный прайс'!N223</f>
        <v>14250</v>
      </c>
      <c r="K222" s="95" t="s">
        <v>7508</v>
      </c>
      <c r="L222" s="95" t="s">
        <v>8111</v>
      </c>
      <c r="M222" s="97" t="s">
        <v>7226</v>
      </c>
    </row>
    <row r="223" spans="1:13" ht="153" x14ac:dyDescent="0.2">
      <c r="A223" s="89" t="s">
        <v>11921</v>
      </c>
      <c r="B223" s="90" t="s">
        <v>11915</v>
      </c>
      <c r="C223" s="90" t="s">
        <v>11922</v>
      </c>
      <c r="D223" s="90" t="s">
        <v>11923</v>
      </c>
      <c r="E223" s="90">
        <v>2025</v>
      </c>
      <c r="F223" s="90">
        <v>278</v>
      </c>
      <c r="G223" s="111">
        <v>18760</v>
      </c>
      <c r="H223" s="90" t="s">
        <v>11526</v>
      </c>
      <c r="I223" s="90" t="s">
        <v>7576</v>
      </c>
      <c r="J223" s="114">
        <f>'[1]Полный прайс'!N224</f>
        <v>20100</v>
      </c>
      <c r="K223" s="99" t="s">
        <v>7285</v>
      </c>
      <c r="L223" s="97" t="s">
        <v>5175</v>
      </c>
      <c r="M223" s="97" t="s">
        <v>7226</v>
      </c>
    </row>
    <row r="224" spans="1:13" ht="153" x14ac:dyDescent="0.2">
      <c r="A224" s="89" t="s">
        <v>11924</v>
      </c>
      <c r="B224" s="90" t="s">
        <v>7221</v>
      </c>
      <c r="C224" s="90" t="s">
        <v>11925</v>
      </c>
      <c r="D224" s="90" t="s">
        <v>11926</v>
      </c>
      <c r="E224" s="90">
        <v>2024</v>
      </c>
      <c r="F224" s="90">
        <v>66</v>
      </c>
      <c r="G224" s="111">
        <v>11480</v>
      </c>
      <c r="H224" s="90" t="s">
        <v>8015</v>
      </c>
      <c r="I224" s="90" t="s">
        <v>11927</v>
      </c>
      <c r="J224" s="114">
        <f>'[1]Полный прайс'!N225</f>
        <v>12300</v>
      </c>
      <c r="K224" s="95" t="s">
        <v>8117</v>
      </c>
      <c r="L224" s="96" t="s">
        <v>8114</v>
      </c>
      <c r="M224" s="97" t="s">
        <v>7226</v>
      </c>
    </row>
    <row r="225" spans="1:13" ht="170" x14ac:dyDescent="0.2">
      <c r="A225" s="89" t="s">
        <v>11928</v>
      </c>
      <c r="B225" s="90" t="s">
        <v>11659</v>
      </c>
      <c r="C225" s="90" t="s">
        <v>11929</v>
      </c>
      <c r="D225" s="90" t="s">
        <v>11930</v>
      </c>
      <c r="E225" s="90">
        <v>2024</v>
      </c>
      <c r="F225" s="90">
        <v>82</v>
      </c>
      <c r="G225" s="111">
        <v>12180</v>
      </c>
      <c r="H225" s="90" t="s">
        <v>8015</v>
      </c>
      <c r="I225" s="90" t="s">
        <v>7576</v>
      </c>
      <c r="J225" s="114">
        <f>'[1]Полный прайс'!N226</f>
        <v>13050</v>
      </c>
      <c r="K225" s="95" t="s">
        <v>7834</v>
      </c>
      <c r="L225" s="96" t="s">
        <v>7239</v>
      </c>
      <c r="M225" s="96" t="s">
        <v>7232</v>
      </c>
    </row>
    <row r="226" spans="1:13" ht="119" x14ac:dyDescent="0.2">
      <c r="A226" s="89" t="s">
        <v>11931</v>
      </c>
      <c r="B226" s="90" t="s">
        <v>7328</v>
      </c>
      <c r="C226" s="90" t="s">
        <v>11932</v>
      </c>
      <c r="D226" s="90" t="s">
        <v>11933</v>
      </c>
      <c r="E226" s="90">
        <v>2024</v>
      </c>
      <c r="F226" s="90">
        <v>132</v>
      </c>
      <c r="G226" s="111">
        <v>12180</v>
      </c>
      <c r="H226" s="90" t="s">
        <v>11934</v>
      </c>
      <c r="I226" s="90" t="s">
        <v>11935</v>
      </c>
      <c r="J226" s="114">
        <f>'[1]Полный прайс'!N227</f>
        <v>13050</v>
      </c>
      <c r="K226" s="92" t="s">
        <v>8124</v>
      </c>
      <c r="L226" s="93" t="s">
        <v>8125</v>
      </c>
      <c r="M226" s="93" t="s">
        <v>7226</v>
      </c>
    </row>
    <row r="227" spans="1:13" ht="221" x14ac:dyDescent="0.2">
      <c r="A227" s="89" t="s">
        <v>5507</v>
      </c>
      <c r="B227" s="90" t="s">
        <v>11936</v>
      </c>
      <c r="C227" s="90" t="s">
        <v>11937</v>
      </c>
      <c r="D227" s="90" t="s">
        <v>11938</v>
      </c>
      <c r="E227" s="90">
        <v>2024</v>
      </c>
      <c r="F227" s="90">
        <v>252</v>
      </c>
      <c r="G227" s="111">
        <v>16240</v>
      </c>
      <c r="H227" s="90" t="s">
        <v>50</v>
      </c>
      <c r="I227" s="90" t="s">
        <v>11939</v>
      </c>
      <c r="J227" s="114">
        <f>'[1]Полный прайс'!N228</f>
        <v>17400</v>
      </c>
      <c r="K227" s="92" t="s">
        <v>7285</v>
      </c>
      <c r="L227" s="93" t="s">
        <v>8129</v>
      </c>
      <c r="M227" s="93" t="s">
        <v>7226</v>
      </c>
    </row>
    <row r="228" spans="1:13" ht="153" x14ac:dyDescent="0.2">
      <c r="A228" s="89" t="s">
        <v>11940</v>
      </c>
      <c r="B228" s="90" t="s">
        <v>11941</v>
      </c>
      <c r="C228" s="90" t="s">
        <v>11942</v>
      </c>
      <c r="D228" s="90" t="s">
        <v>11938</v>
      </c>
      <c r="E228" s="90">
        <v>2024</v>
      </c>
      <c r="F228" s="90">
        <v>250</v>
      </c>
      <c r="G228" s="111">
        <v>16240</v>
      </c>
      <c r="H228" s="90" t="s">
        <v>11501</v>
      </c>
      <c r="I228" s="90" t="s">
        <v>11939</v>
      </c>
      <c r="J228" s="114">
        <f>'[1]Полный прайс'!N229</f>
        <v>17400</v>
      </c>
      <c r="K228" s="95" t="s">
        <v>7905</v>
      </c>
      <c r="L228" s="96" t="s">
        <v>8133</v>
      </c>
      <c r="M228" s="97" t="s">
        <v>7226</v>
      </c>
    </row>
    <row r="229" spans="1:13" ht="372" x14ac:dyDescent="0.2">
      <c r="A229" s="89" t="s">
        <v>11943</v>
      </c>
      <c r="B229" s="90" t="s">
        <v>11735</v>
      </c>
      <c r="C229" s="90" t="s">
        <v>11944</v>
      </c>
      <c r="D229" s="90" t="s">
        <v>11945</v>
      </c>
      <c r="E229" s="90">
        <v>2024</v>
      </c>
      <c r="F229" s="90">
        <v>220</v>
      </c>
      <c r="G229" s="111">
        <v>14000</v>
      </c>
      <c r="H229" s="90" t="s">
        <v>7834</v>
      </c>
      <c r="I229" s="90" t="s">
        <v>11946</v>
      </c>
      <c r="J229" s="114">
        <f>'[1]Полный прайс'!N230</f>
        <v>15000</v>
      </c>
      <c r="K229" s="95" t="s">
        <v>8038</v>
      </c>
      <c r="L229" s="96" t="s">
        <v>8136</v>
      </c>
      <c r="M229" s="97" t="s">
        <v>7226</v>
      </c>
    </row>
    <row r="230" spans="1:13" ht="153" x14ac:dyDescent="0.2">
      <c r="A230" s="89" t="s">
        <v>7589</v>
      </c>
      <c r="B230" s="90" t="s">
        <v>7221</v>
      </c>
      <c r="C230" s="90" t="s">
        <v>7590</v>
      </c>
      <c r="D230" s="90" t="s">
        <v>7591</v>
      </c>
      <c r="E230" s="90">
        <v>2024</v>
      </c>
      <c r="F230" s="90">
        <v>158</v>
      </c>
      <c r="G230" s="111">
        <v>10360</v>
      </c>
      <c r="H230" s="90" t="s">
        <v>7238</v>
      </c>
      <c r="I230" s="90" t="s">
        <v>7589</v>
      </c>
      <c r="J230" s="114">
        <f>'[1]Полный прайс'!N231</f>
        <v>11100</v>
      </c>
      <c r="K230" s="92" t="s">
        <v>8140</v>
      </c>
      <c r="L230" s="93" t="s">
        <v>8137</v>
      </c>
      <c r="M230" s="93" t="s">
        <v>7226</v>
      </c>
    </row>
    <row r="231" spans="1:13" ht="255" x14ac:dyDescent="0.2">
      <c r="A231" s="89" t="s">
        <v>11947</v>
      </c>
      <c r="B231" s="90" t="s">
        <v>11659</v>
      </c>
      <c r="C231" s="90" t="s">
        <v>11948</v>
      </c>
      <c r="D231" s="90" t="s">
        <v>11949</v>
      </c>
      <c r="E231" s="90">
        <v>2024</v>
      </c>
      <c r="F231" s="90">
        <v>118</v>
      </c>
      <c r="G231" s="111">
        <v>12460</v>
      </c>
      <c r="H231" s="90" t="s">
        <v>7834</v>
      </c>
      <c r="I231" s="90" t="s">
        <v>11950</v>
      </c>
      <c r="J231" s="114">
        <f>'[1]Полный прайс'!N232</f>
        <v>13350</v>
      </c>
      <c r="K231" s="95" t="s">
        <v>8144</v>
      </c>
      <c r="L231" s="96" t="s">
        <v>8145</v>
      </c>
      <c r="M231" s="97" t="s">
        <v>7226</v>
      </c>
    </row>
    <row r="232" spans="1:13" ht="272" x14ac:dyDescent="0.2">
      <c r="A232" s="89" t="s">
        <v>11951</v>
      </c>
      <c r="B232" s="90" t="s">
        <v>11659</v>
      </c>
      <c r="C232" s="90" t="s">
        <v>11952</v>
      </c>
      <c r="D232" s="90" t="s">
        <v>11953</v>
      </c>
      <c r="E232" s="90">
        <v>2024</v>
      </c>
      <c r="F232" s="90">
        <v>126</v>
      </c>
      <c r="G232" s="111">
        <v>13440</v>
      </c>
      <c r="H232" s="90" t="s">
        <v>11641</v>
      </c>
      <c r="I232" s="90" t="s">
        <v>11954</v>
      </c>
      <c r="J232" s="114">
        <f>'[1]Полный прайс'!N233</f>
        <v>14400</v>
      </c>
      <c r="K232" s="92" t="s">
        <v>7256</v>
      </c>
      <c r="L232" s="93"/>
      <c r="M232" s="93" t="s">
        <v>7226</v>
      </c>
    </row>
    <row r="233" spans="1:13" ht="119" x14ac:dyDescent="0.2">
      <c r="A233" s="89" t="s">
        <v>11955</v>
      </c>
      <c r="B233" s="90" t="s">
        <v>9547</v>
      </c>
      <c r="C233" s="90" t="s">
        <v>11956</v>
      </c>
      <c r="D233" s="90" t="s">
        <v>11957</v>
      </c>
      <c r="E233" s="90">
        <v>2024</v>
      </c>
      <c r="F233" s="90">
        <v>100</v>
      </c>
      <c r="G233" s="111">
        <v>13160</v>
      </c>
      <c r="H233" s="90" t="s">
        <v>11958</v>
      </c>
      <c r="I233" s="90" t="s">
        <v>11959</v>
      </c>
      <c r="J233" s="114">
        <f>'[1]Полный прайс'!N234</f>
        <v>14100</v>
      </c>
      <c r="K233" s="95" t="s">
        <v>8152</v>
      </c>
      <c r="L233" s="96" t="s">
        <v>8153</v>
      </c>
      <c r="M233" s="97" t="s">
        <v>7226</v>
      </c>
    </row>
    <row r="234" spans="1:13" ht="187" x14ac:dyDescent="0.2">
      <c r="A234" s="89" t="s">
        <v>11960</v>
      </c>
      <c r="B234" s="90" t="s">
        <v>7328</v>
      </c>
      <c r="C234" s="90" t="s">
        <v>11961</v>
      </c>
      <c r="D234" s="90" t="s">
        <v>7604</v>
      </c>
      <c r="E234" s="90">
        <v>2024</v>
      </c>
      <c r="F234" s="90">
        <v>300</v>
      </c>
      <c r="G234" s="111">
        <v>19040</v>
      </c>
      <c r="H234" s="90" t="s">
        <v>7238</v>
      </c>
      <c r="I234" s="90" t="s">
        <v>7601</v>
      </c>
      <c r="J234" s="114">
        <f>'[1]Полный прайс'!N235</f>
        <v>20400</v>
      </c>
      <c r="K234" s="95" t="s">
        <v>8157</v>
      </c>
      <c r="L234" s="96" t="s">
        <v>8158</v>
      </c>
      <c r="M234" s="97" t="s">
        <v>7226</v>
      </c>
    </row>
    <row r="235" spans="1:13" ht="85" x14ac:dyDescent="0.2">
      <c r="A235" s="89" t="s">
        <v>11960</v>
      </c>
      <c r="B235" s="90" t="s">
        <v>7322</v>
      </c>
      <c r="C235" s="90" t="s">
        <v>11962</v>
      </c>
      <c r="D235" s="90" t="s">
        <v>7604</v>
      </c>
      <c r="E235" s="90">
        <v>2024</v>
      </c>
      <c r="F235" s="90">
        <v>300</v>
      </c>
      <c r="G235" s="111">
        <v>19040</v>
      </c>
      <c r="H235" s="90" t="s">
        <v>7238</v>
      </c>
      <c r="I235" s="90" t="s">
        <v>7601</v>
      </c>
      <c r="J235" s="114">
        <f>'[1]Полный прайс'!N236</f>
        <v>20400</v>
      </c>
      <c r="K235" s="95" t="s">
        <v>8162</v>
      </c>
      <c r="L235" s="96" t="s">
        <v>8159</v>
      </c>
      <c r="M235" s="97" t="s">
        <v>7226</v>
      </c>
    </row>
    <row r="236" spans="1:13" ht="119" x14ac:dyDescent="0.2">
      <c r="A236" s="89" t="s">
        <v>7592</v>
      </c>
      <c r="B236" s="90" t="s">
        <v>7221</v>
      </c>
      <c r="C236" s="90" t="s">
        <v>7593</v>
      </c>
      <c r="D236" s="90" t="s">
        <v>7594</v>
      </c>
      <c r="E236" s="90">
        <v>2024</v>
      </c>
      <c r="F236" s="90">
        <v>92</v>
      </c>
      <c r="G236" s="111">
        <v>11760</v>
      </c>
      <c r="H236" s="90" t="s">
        <v>7595</v>
      </c>
      <c r="I236" s="90" t="s">
        <v>7239</v>
      </c>
      <c r="J236" s="114">
        <f>'[1]Полный прайс'!N237</f>
        <v>12600</v>
      </c>
      <c r="K236" s="95" t="s">
        <v>8166</v>
      </c>
      <c r="L236" s="96" t="s">
        <v>62</v>
      </c>
      <c r="M236" s="97" t="s">
        <v>7226</v>
      </c>
    </row>
    <row r="237" spans="1:13" ht="238" x14ac:dyDescent="0.2">
      <c r="A237" s="89" t="s">
        <v>7596</v>
      </c>
      <c r="B237" s="90" t="s">
        <v>7221</v>
      </c>
      <c r="C237" s="90" t="s">
        <v>7597</v>
      </c>
      <c r="D237" s="90" t="s">
        <v>7598</v>
      </c>
      <c r="E237" s="90">
        <v>2024</v>
      </c>
      <c r="F237" s="90">
        <v>100</v>
      </c>
      <c r="G237" s="111">
        <v>8960</v>
      </c>
      <c r="H237" s="90" t="s">
        <v>7599</v>
      </c>
      <c r="I237" s="90" t="s">
        <v>7600</v>
      </c>
      <c r="J237" s="114">
        <f>'[1]Полный прайс'!N238</f>
        <v>9600</v>
      </c>
      <c r="K237" s="95" t="s">
        <v>7260</v>
      </c>
      <c r="L237" s="96" t="s">
        <v>8170</v>
      </c>
      <c r="M237" s="97" t="s">
        <v>7226</v>
      </c>
    </row>
    <row r="238" spans="1:13" ht="136" x14ac:dyDescent="0.2">
      <c r="A238" s="89" t="s">
        <v>7601</v>
      </c>
      <c r="B238" s="90" t="s">
        <v>7221</v>
      </c>
      <c r="C238" s="90" t="s">
        <v>7603</v>
      </c>
      <c r="D238" s="90" t="s">
        <v>7604</v>
      </c>
      <c r="E238" s="90">
        <v>2024</v>
      </c>
      <c r="F238" s="90">
        <v>272</v>
      </c>
      <c r="G238" s="111">
        <v>14280</v>
      </c>
      <c r="H238" s="90" t="s">
        <v>7605</v>
      </c>
      <c r="I238" s="90" t="s">
        <v>7601</v>
      </c>
      <c r="J238" s="114">
        <f>'[1]Полный прайс'!N239</f>
        <v>15300</v>
      </c>
      <c r="K238" s="95" t="s">
        <v>7285</v>
      </c>
      <c r="L238" s="96" t="s">
        <v>62</v>
      </c>
      <c r="M238" s="97" t="s">
        <v>7226</v>
      </c>
    </row>
    <row r="239" spans="1:13" ht="136" x14ac:dyDescent="0.2">
      <c r="A239" s="89" t="s">
        <v>7601</v>
      </c>
      <c r="B239" s="90" t="s">
        <v>9547</v>
      </c>
      <c r="C239" s="90" t="s">
        <v>7606</v>
      </c>
      <c r="D239" s="90" t="s">
        <v>7607</v>
      </c>
      <c r="E239" s="90">
        <v>2024</v>
      </c>
      <c r="F239" s="90">
        <v>68</v>
      </c>
      <c r="G239" s="111">
        <v>11340</v>
      </c>
      <c r="H239" s="90" t="s">
        <v>7608</v>
      </c>
      <c r="I239" s="90" t="s">
        <v>7601</v>
      </c>
      <c r="J239" s="114">
        <f>'[1]Полный прайс'!N240</f>
        <v>12150</v>
      </c>
      <c r="K239" s="95" t="s">
        <v>8177</v>
      </c>
      <c r="L239" s="96" t="s">
        <v>62</v>
      </c>
      <c r="M239" s="97" t="s">
        <v>7226</v>
      </c>
    </row>
    <row r="240" spans="1:13" ht="306" x14ac:dyDescent="0.2">
      <c r="A240" s="89" t="s">
        <v>11963</v>
      </c>
      <c r="B240" s="90" t="s">
        <v>11964</v>
      </c>
      <c r="C240" s="90" t="s">
        <v>11965</v>
      </c>
      <c r="D240" s="90" t="s">
        <v>11966</v>
      </c>
      <c r="E240" s="90">
        <v>2024</v>
      </c>
      <c r="F240" s="90">
        <v>468</v>
      </c>
      <c r="G240" s="111">
        <v>25060</v>
      </c>
      <c r="H240" s="90" t="s">
        <v>7238</v>
      </c>
      <c r="I240" s="90" t="s">
        <v>11967</v>
      </c>
      <c r="J240" s="114">
        <f>'[1]Полный прайс'!N241</f>
        <v>26850</v>
      </c>
      <c r="K240" s="92" t="s">
        <v>8181</v>
      </c>
      <c r="L240" s="93" t="s">
        <v>8182</v>
      </c>
      <c r="M240" s="93" t="s">
        <v>7226</v>
      </c>
    </row>
    <row r="241" spans="1:13" ht="102" x14ac:dyDescent="0.2">
      <c r="A241" s="89" t="s">
        <v>11968</v>
      </c>
      <c r="B241" s="90" t="s">
        <v>7282</v>
      </c>
      <c r="C241" s="90" t="s">
        <v>11969</v>
      </c>
      <c r="D241" s="90" t="s">
        <v>11898</v>
      </c>
      <c r="E241" s="90">
        <v>2025</v>
      </c>
      <c r="F241" s="90">
        <v>196</v>
      </c>
      <c r="G241" s="111">
        <v>16240</v>
      </c>
      <c r="H241" s="90" t="s">
        <v>7412</v>
      </c>
      <c r="I241" s="90"/>
      <c r="J241" s="114">
        <f>'[1]Полный прайс'!N242</f>
        <v>17400</v>
      </c>
      <c r="K241" s="95" t="s">
        <v>8186</v>
      </c>
      <c r="L241" s="96" t="s">
        <v>8183</v>
      </c>
      <c r="M241" s="97" t="s">
        <v>7226</v>
      </c>
    </row>
    <row r="242" spans="1:13" ht="221" x14ac:dyDescent="0.2">
      <c r="A242" s="89" t="s">
        <v>11970</v>
      </c>
      <c r="B242" s="90" t="s">
        <v>7268</v>
      </c>
      <c r="C242" s="90" t="s">
        <v>11971</v>
      </c>
      <c r="D242" s="90" t="s">
        <v>8875</v>
      </c>
      <c r="E242" s="90">
        <v>2024</v>
      </c>
      <c r="F242" s="90">
        <v>278</v>
      </c>
      <c r="G242" s="111">
        <v>19740</v>
      </c>
      <c r="H242" s="90" t="s">
        <v>7617</v>
      </c>
      <c r="I242" s="90" t="s">
        <v>11972</v>
      </c>
      <c r="J242" s="114">
        <f>'[1]Полный прайс'!N243</f>
        <v>21150</v>
      </c>
      <c r="K242" s="95" t="s">
        <v>8181</v>
      </c>
      <c r="L242" s="96" t="s">
        <v>8188</v>
      </c>
      <c r="M242" s="97" t="s">
        <v>7226</v>
      </c>
    </row>
    <row r="243" spans="1:13" ht="356" x14ac:dyDescent="0.2">
      <c r="A243" s="89" t="s">
        <v>7609</v>
      </c>
      <c r="B243" s="90" t="s">
        <v>7221</v>
      </c>
      <c r="C243" s="90" t="s">
        <v>7610</v>
      </c>
      <c r="D243" s="90" t="s">
        <v>7611</v>
      </c>
      <c r="E243" s="90">
        <v>2024</v>
      </c>
      <c r="F243" s="90">
        <v>168</v>
      </c>
      <c r="G243" s="111">
        <v>14840</v>
      </c>
      <c r="H243" s="90" t="s">
        <v>7612</v>
      </c>
      <c r="I243" s="90" t="s">
        <v>7609</v>
      </c>
      <c r="J243" s="114">
        <f>'[1]Полный прайс'!N244</f>
        <v>15900</v>
      </c>
      <c r="K243" s="95" t="s">
        <v>8192</v>
      </c>
      <c r="L243" s="96" t="s">
        <v>8193</v>
      </c>
      <c r="M243" s="97" t="s">
        <v>7226</v>
      </c>
    </row>
    <row r="244" spans="1:13" ht="136" x14ac:dyDescent="0.2">
      <c r="A244" s="89" t="s">
        <v>11973</v>
      </c>
      <c r="B244" s="90" t="s">
        <v>11974</v>
      </c>
      <c r="C244" s="90" t="s">
        <v>11975</v>
      </c>
      <c r="D244" s="90" t="s">
        <v>11976</v>
      </c>
      <c r="E244" s="90">
        <v>2024</v>
      </c>
      <c r="F244" s="90">
        <v>450</v>
      </c>
      <c r="G244" s="111">
        <v>24500</v>
      </c>
      <c r="H244" s="90" t="s">
        <v>11501</v>
      </c>
      <c r="I244" s="90" t="s">
        <v>11977</v>
      </c>
      <c r="J244" s="114">
        <f>'[1]Полный прайс'!N245</f>
        <v>26250</v>
      </c>
      <c r="K244" s="92" t="s">
        <v>8162</v>
      </c>
      <c r="L244" s="93" t="s">
        <v>8197</v>
      </c>
      <c r="M244" s="93"/>
    </row>
    <row r="245" spans="1:13" ht="102" x14ac:dyDescent="0.2">
      <c r="A245" s="89" t="s">
        <v>11978</v>
      </c>
      <c r="B245" s="90" t="s">
        <v>7282</v>
      </c>
      <c r="C245" s="90" t="s">
        <v>11979</v>
      </c>
      <c r="D245" s="90" t="s">
        <v>11980</v>
      </c>
      <c r="E245" s="90">
        <v>2024</v>
      </c>
      <c r="F245" s="90">
        <v>172</v>
      </c>
      <c r="G245" s="111">
        <v>15680</v>
      </c>
      <c r="H245" s="90" t="s">
        <v>7772</v>
      </c>
      <c r="I245" s="90" t="s">
        <v>56</v>
      </c>
      <c r="J245" s="114">
        <f>'[1]Полный прайс'!N246</f>
        <v>16800</v>
      </c>
      <c r="K245" s="92" t="s">
        <v>8181</v>
      </c>
      <c r="L245" s="93" t="s">
        <v>8201</v>
      </c>
      <c r="M245" s="93" t="s">
        <v>7226</v>
      </c>
    </row>
    <row r="246" spans="1:13" ht="136" x14ac:dyDescent="0.2">
      <c r="A246" s="89" t="s">
        <v>11981</v>
      </c>
      <c r="B246" s="90" t="s">
        <v>11910</v>
      </c>
      <c r="C246" s="90" t="s">
        <v>11982</v>
      </c>
      <c r="D246" s="90" t="s">
        <v>11983</v>
      </c>
      <c r="E246" s="90">
        <v>2025</v>
      </c>
      <c r="F246" s="90">
        <v>140</v>
      </c>
      <c r="G246" s="111">
        <v>11900</v>
      </c>
      <c r="H246" s="90" t="s">
        <v>11612</v>
      </c>
      <c r="I246" s="90" t="s">
        <v>8512</v>
      </c>
      <c r="J246" s="114">
        <f>'[1]Полный прайс'!N247</f>
        <v>12750</v>
      </c>
      <c r="K246" s="95" t="s">
        <v>8205</v>
      </c>
      <c r="L246" s="96" t="s">
        <v>8202</v>
      </c>
      <c r="M246" s="96" t="s">
        <v>7226</v>
      </c>
    </row>
    <row r="247" spans="1:13" ht="153" x14ac:dyDescent="0.2">
      <c r="A247" s="89" t="s">
        <v>11981</v>
      </c>
      <c r="B247" s="90" t="s">
        <v>11941</v>
      </c>
      <c r="C247" s="90" t="s">
        <v>11984</v>
      </c>
      <c r="D247" s="90" t="s">
        <v>11983</v>
      </c>
      <c r="E247" s="90">
        <v>2025</v>
      </c>
      <c r="F247" s="90">
        <v>140</v>
      </c>
      <c r="G247" s="111">
        <v>11620</v>
      </c>
      <c r="H247" s="90" t="s">
        <v>11612</v>
      </c>
      <c r="I247" s="90" t="s">
        <v>8512</v>
      </c>
      <c r="J247" s="114">
        <f>'[1]Полный прайс'!N248</f>
        <v>12450</v>
      </c>
      <c r="K247" s="95" t="s">
        <v>7386</v>
      </c>
      <c r="L247" s="96" t="s">
        <v>8208</v>
      </c>
      <c r="M247" s="97" t="s">
        <v>7226</v>
      </c>
    </row>
    <row r="248" spans="1:13" ht="170" x14ac:dyDescent="0.2">
      <c r="A248" s="89" t="s">
        <v>7613</v>
      </c>
      <c r="B248" s="90" t="s">
        <v>7614</v>
      </c>
      <c r="C248" s="90" t="s">
        <v>7615</v>
      </c>
      <c r="D248" s="90" t="s">
        <v>7616</v>
      </c>
      <c r="E248" s="90">
        <v>2024</v>
      </c>
      <c r="F248" s="90">
        <v>94</v>
      </c>
      <c r="G248" s="111">
        <v>11480</v>
      </c>
      <c r="H248" s="90" t="s">
        <v>7617</v>
      </c>
      <c r="I248" s="90" t="s">
        <v>7618</v>
      </c>
      <c r="J248" s="114">
        <f>'[1]Полный прайс'!N249</f>
        <v>12300</v>
      </c>
      <c r="K248" s="95" t="s">
        <v>7386</v>
      </c>
      <c r="L248" s="96" t="s">
        <v>8208</v>
      </c>
      <c r="M248" s="97" t="s">
        <v>7226</v>
      </c>
    </row>
    <row r="249" spans="1:13" ht="170" x14ac:dyDescent="0.2">
      <c r="A249" s="89" t="s">
        <v>7619</v>
      </c>
      <c r="B249" s="90" t="s">
        <v>7221</v>
      </c>
      <c r="C249" s="90" t="s">
        <v>7620</v>
      </c>
      <c r="D249" s="90" t="s">
        <v>7621</v>
      </c>
      <c r="E249" s="90">
        <v>2024</v>
      </c>
      <c r="F249" s="90">
        <v>402</v>
      </c>
      <c r="G249" s="111">
        <v>29120</v>
      </c>
      <c r="H249" s="90" t="s">
        <v>7486</v>
      </c>
      <c r="I249" s="90" t="s">
        <v>7619</v>
      </c>
      <c r="J249" s="114">
        <f>'[1]Полный прайс'!N250</f>
        <v>31200</v>
      </c>
      <c r="K249" s="95" t="s">
        <v>8214</v>
      </c>
      <c r="L249" s="96" t="s">
        <v>8211</v>
      </c>
      <c r="M249" s="97" t="s">
        <v>7226</v>
      </c>
    </row>
    <row r="250" spans="1:13" ht="153" x14ac:dyDescent="0.2">
      <c r="A250" s="89" t="s">
        <v>7622</v>
      </c>
      <c r="B250" s="90"/>
      <c r="C250" s="90" t="s">
        <v>7623</v>
      </c>
      <c r="D250" s="90"/>
      <c r="E250" s="90">
        <v>2024</v>
      </c>
      <c r="F250" s="90">
        <v>246</v>
      </c>
      <c r="G250" s="111">
        <v>17500</v>
      </c>
      <c r="H250" s="90" t="s">
        <v>7624</v>
      </c>
      <c r="I250" s="90"/>
      <c r="J250" s="114">
        <f>'[1]Полный прайс'!N251</f>
        <v>18750</v>
      </c>
      <c r="K250" s="95" t="s">
        <v>7238</v>
      </c>
      <c r="L250" s="96" t="s">
        <v>8218</v>
      </c>
      <c r="M250" s="97" t="s">
        <v>7226</v>
      </c>
    </row>
    <row r="251" spans="1:13" ht="170" x14ac:dyDescent="0.2">
      <c r="A251" s="89" t="s">
        <v>11985</v>
      </c>
      <c r="B251" s="90" t="s">
        <v>7328</v>
      </c>
      <c r="C251" s="90" t="s">
        <v>11986</v>
      </c>
      <c r="D251" s="90" t="s">
        <v>11987</v>
      </c>
      <c r="E251" s="90">
        <v>2025</v>
      </c>
      <c r="F251" s="90">
        <v>96</v>
      </c>
      <c r="G251" s="111">
        <v>11340</v>
      </c>
      <c r="H251" s="90" t="s">
        <v>7238</v>
      </c>
      <c r="I251" s="90" t="s">
        <v>9814</v>
      </c>
      <c r="J251" s="114">
        <f>'[1]Полный прайс'!N252</f>
        <v>12150</v>
      </c>
      <c r="K251" s="92" t="s">
        <v>8222</v>
      </c>
      <c r="L251" s="93" t="s">
        <v>8219</v>
      </c>
      <c r="M251" s="93" t="s">
        <v>7226</v>
      </c>
    </row>
    <row r="252" spans="1:13" ht="119" x14ac:dyDescent="0.2">
      <c r="A252" s="89" t="s">
        <v>11985</v>
      </c>
      <c r="B252" s="90" t="s">
        <v>7322</v>
      </c>
      <c r="C252" s="90" t="s">
        <v>11988</v>
      </c>
      <c r="D252" s="90" t="s">
        <v>11987</v>
      </c>
      <c r="E252" s="90">
        <v>2025</v>
      </c>
      <c r="F252" s="90">
        <v>96</v>
      </c>
      <c r="G252" s="111">
        <v>11340</v>
      </c>
      <c r="H252" s="90" t="s">
        <v>7238</v>
      </c>
      <c r="I252" s="90" t="s">
        <v>9814</v>
      </c>
      <c r="J252" s="114">
        <f>'[1]Полный прайс'!N253</f>
        <v>12150</v>
      </c>
      <c r="K252" s="95" t="s">
        <v>8225</v>
      </c>
      <c r="L252" s="96" t="s">
        <v>8219</v>
      </c>
      <c r="M252" s="97" t="s">
        <v>7226</v>
      </c>
    </row>
    <row r="253" spans="1:13" ht="170" x14ac:dyDescent="0.2">
      <c r="A253" s="89" t="s">
        <v>7625</v>
      </c>
      <c r="B253" s="90" t="s">
        <v>7221</v>
      </c>
      <c r="C253" s="90" t="s">
        <v>7626</v>
      </c>
      <c r="D253" s="90" t="s">
        <v>7627</v>
      </c>
      <c r="E253" s="90">
        <v>2024</v>
      </c>
      <c r="F253" s="90">
        <v>782</v>
      </c>
      <c r="G253" s="111">
        <v>47460</v>
      </c>
      <c r="H253" s="90" t="s">
        <v>7628</v>
      </c>
      <c r="I253" s="90" t="s">
        <v>7629</v>
      </c>
      <c r="J253" s="114">
        <f>'[1]Полный прайс'!N254</f>
        <v>50850</v>
      </c>
      <c r="K253" s="95" t="s">
        <v>8229</v>
      </c>
      <c r="L253" s="96" t="s">
        <v>8226</v>
      </c>
      <c r="M253" s="97" t="s">
        <v>7226</v>
      </c>
    </row>
    <row r="254" spans="1:13" ht="204" x14ac:dyDescent="0.2">
      <c r="A254" s="89" t="s">
        <v>7630</v>
      </c>
      <c r="B254" s="90" t="s">
        <v>9547</v>
      </c>
      <c r="C254" s="90" t="s">
        <v>7631</v>
      </c>
      <c r="D254" s="90" t="s">
        <v>7632</v>
      </c>
      <c r="E254" s="90">
        <v>2024</v>
      </c>
      <c r="F254" s="90">
        <v>100</v>
      </c>
      <c r="G254" s="111">
        <v>7000</v>
      </c>
      <c r="H254" s="90" t="s">
        <v>7633</v>
      </c>
      <c r="I254" s="90" t="s">
        <v>7630</v>
      </c>
      <c r="J254" s="114">
        <f>'[1]Полный прайс'!N255</f>
        <v>7500</v>
      </c>
      <c r="K254" s="95" t="s">
        <v>8233</v>
      </c>
      <c r="L254" s="96" t="s">
        <v>8230</v>
      </c>
      <c r="M254" s="97" t="s">
        <v>7226</v>
      </c>
    </row>
    <row r="255" spans="1:13" ht="153" x14ac:dyDescent="0.2">
      <c r="A255" s="89" t="s">
        <v>7634</v>
      </c>
      <c r="B255" s="90" t="s">
        <v>7221</v>
      </c>
      <c r="C255" s="90" t="s">
        <v>7635</v>
      </c>
      <c r="D255" s="90" t="s">
        <v>7636</v>
      </c>
      <c r="E255" s="90">
        <v>2024</v>
      </c>
      <c r="F255" s="90">
        <v>158</v>
      </c>
      <c r="G255" s="111">
        <v>14420</v>
      </c>
      <c r="H255" s="90" t="s">
        <v>7637</v>
      </c>
      <c r="I255" s="90" t="s">
        <v>7638</v>
      </c>
      <c r="J255" s="114">
        <f>'[1]Полный прайс'!N256</f>
        <v>15450</v>
      </c>
      <c r="K255" s="92" t="s">
        <v>7256</v>
      </c>
      <c r="L255" s="93"/>
      <c r="M255" s="93" t="s">
        <v>7226</v>
      </c>
    </row>
    <row r="256" spans="1:13" ht="388" x14ac:dyDescent="0.2">
      <c r="A256" s="89" t="s">
        <v>11989</v>
      </c>
      <c r="B256" s="90"/>
      <c r="C256" s="90" t="s">
        <v>11990</v>
      </c>
      <c r="D256" s="90" t="s">
        <v>11991</v>
      </c>
      <c r="E256" s="90">
        <v>2025</v>
      </c>
      <c r="F256" s="90">
        <v>348</v>
      </c>
      <c r="G256" s="111">
        <v>23520</v>
      </c>
      <c r="H256" s="90" t="s">
        <v>7412</v>
      </c>
      <c r="I256" s="90" t="s">
        <v>41</v>
      </c>
      <c r="J256" s="114">
        <f>'[1]Полный прайс'!N257</f>
        <v>25200</v>
      </c>
      <c r="K256" s="95" t="s">
        <v>8240</v>
      </c>
      <c r="L256" s="96" t="s">
        <v>8241</v>
      </c>
      <c r="M256" s="97" t="s">
        <v>7226</v>
      </c>
    </row>
    <row r="257" spans="1:13" ht="153" x14ac:dyDescent="0.2">
      <c r="A257" s="89" t="s">
        <v>7639</v>
      </c>
      <c r="B257" s="90" t="s">
        <v>11992</v>
      </c>
      <c r="C257" s="90" t="s">
        <v>7640</v>
      </c>
      <c r="D257" s="90" t="s">
        <v>7641</v>
      </c>
      <c r="E257" s="90">
        <v>2024</v>
      </c>
      <c r="F257" s="90">
        <v>160</v>
      </c>
      <c r="G257" s="111">
        <v>10080</v>
      </c>
      <c r="H257" s="90" t="s">
        <v>7285</v>
      </c>
      <c r="I257" s="90" t="s">
        <v>7639</v>
      </c>
      <c r="J257" s="114">
        <f>'[1]Полный прайс'!N258</f>
        <v>10800</v>
      </c>
      <c r="K257" s="92" t="s">
        <v>8245</v>
      </c>
      <c r="L257" s="93" t="s">
        <v>8246</v>
      </c>
      <c r="M257" s="93" t="s">
        <v>7226</v>
      </c>
    </row>
    <row r="258" spans="1:13" ht="221" x14ac:dyDescent="0.2">
      <c r="A258" s="89" t="s">
        <v>7639</v>
      </c>
      <c r="B258" s="90" t="s">
        <v>7268</v>
      </c>
      <c r="C258" s="90" t="s">
        <v>7642</v>
      </c>
      <c r="D258" s="90" t="s">
        <v>7643</v>
      </c>
      <c r="E258" s="90">
        <v>2024</v>
      </c>
      <c r="F258" s="90">
        <v>202</v>
      </c>
      <c r="G258" s="111">
        <v>19040</v>
      </c>
      <c r="H258" s="90" t="s">
        <v>7238</v>
      </c>
      <c r="I258" s="90" t="s">
        <v>7639</v>
      </c>
      <c r="J258" s="114">
        <f>'[1]Полный прайс'!N259</f>
        <v>20400</v>
      </c>
      <c r="K258" s="92" t="s">
        <v>8250</v>
      </c>
      <c r="L258" s="93" t="s">
        <v>8251</v>
      </c>
      <c r="M258" s="93"/>
    </row>
    <row r="259" spans="1:13" ht="119" x14ac:dyDescent="0.2">
      <c r="A259" s="89" t="s">
        <v>7639</v>
      </c>
      <c r="B259" s="90" t="s">
        <v>7614</v>
      </c>
      <c r="C259" s="90" t="s">
        <v>7644</v>
      </c>
      <c r="D259" s="90" t="s">
        <v>7645</v>
      </c>
      <c r="E259" s="90">
        <v>2024</v>
      </c>
      <c r="F259" s="90">
        <v>170</v>
      </c>
      <c r="G259" s="111">
        <v>15680</v>
      </c>
      <c r="H259" s="90" t="s">
        <v>7238</v>
      </c>
      <c r="I259" s="90" t="s">
        <v>7639</v>
      </c>
      <c r="J259" s="114">
        <f>'[1]Полный прайс'!N260</f>
        <v>16800</v>
      </c>
      <c r="K259" s="95" t="s">
        <v>8255</v>
      </c>
      <c r="L259" s="98"/>
      <c r="M259" s="97" t="s">
        <v>7226</v>
      </c>
    </row>
    <row r="260" spans="1:13" ht="170" x14ac:dyDescent="0.2">
      <c r="A260" s="89" t="s">
        <v>11993</v>
      </c>
      <c r="B260" s="90" t="s">
        <v>7221</v>
      </c>
      <c r="C260" s="90" t="s">
        <v>11994</v>
      </c>
      <c r="D260" s="90" t="s">
        <v>11995</v>
      </c>
      <c r="E260" s="90">
        <v>2025</v>
      </c>
      <c r="F260" s="90">
        <v>270</v>
      </c>
      <c r="G260" s="111">
        <v>16940</v>
      </c>
      <c r="H260" s="90" t="s">
        <v>7238</v>
      </c>
      <c r="I260" s="90" t="s">
        <v>7639</v>
      </c>
      <c r="J260" s="114">
        <f>'[1]Полный прайс'!N261</f>
        <v>18150</v>
      </c>
      <c r="K260" s="95" t="s">
        <v>8259</v>
      </c>
      <c r="L260" s="96" t="s">
        <v>8260</v>
      </c>
      <c r="M260" s="97" t="s">
        <v>7226</v>
      </c>
    </row>
    <row r="261" spans="1:13" ht="102" x14ac:dyDescent="0.2">
      <c r="A261" s="89" t="s">
        <v>11993</v>
      </c>
      <c r="B261" s="90" t="s">
        <v>9547</v>
      </c>
      <c r="C261" s="90" t="s">
        <v>11996</v>
      </c>
      <c r="D261" s="90" t="s">
        <v>11995</v>
      </c>
      <c r="E261" s="90">
        <v>2025</v>
      </c>
      <c r="F261" s="90">
        <v>270</v>
      </c>
      <c r="G261" s="111">
        <v>16940</v>
      </c>
      <c r="H261" s="90" t="s">
        <v>7238</v>
      </c>
      <c r="I261" s="90" t="s">
        <v>7639</v>
      </c>
      <c r="J261" s="114">
        <f>'[1]Полный прайс'!N262</f>
        <v>18150</v>
      </c>
      <c r="K261" s="95" t="s">
        <v>8264</v>
      </c>
      <c r="L261" s="96" t="s">
        <v>8265</v>
      </c>
      <c r="M261" s="97" t="s">
        <v>7232</v>
      </c>
    </row>
    <row r="262" spans="1:13" ht="372" x14ac:dyDescent="0.2">
      <c r="A262" s="89" t="s">
        <v>7646</v>
      </c>
      <c r="B262" s="90" t="s">
        <v>9547</v>
      </c>
      <c r="C262" s="90" t="s">
        <v>7647</v>
      </c>
      <c r="D262" s="90" t="s">
        <v>7648</v>
      </c>
      <c r="E262" s="90">
        <v>2024</v>
      </c>
      <c r="F262" s="90">
        <v>266</v>
      </c>
      <c r="G262" s="111">
        <v>11760</v>
      </c>
      <c r="H262" s="90" t="s">
        <v>7649</v>
      </c>
      <c r="I262" s="90" t="s">
        <v>7650</v>
      </c>
      <c r="J262" s="114">
        <f>'[1]Полный прайс'!N263</f>
        <v>12600</v>
      </c>
      <c r="K262" s="102" t="s">
        <v>8267</v>
      </c>
      <c r="L262" s="101" t="s">
        <v>8266</v>
      </c>
      <c r="M262" s="97" t="s">
        <v>7226</v>
      </c>
    </row>
    <row r="263" spans="1:13" ht="187" x14ac:dyDescent="0.2">
      <c r="A263" s="89" t="s">
        <v>7651</v>
      </c>
      <c r="B263" s="90" t="s">
        <v>7322</v>
      </c>
      <c r="C263" s="90" t="s">
        <v>7652</v>
      </c>
      <c r="D263" s="90" t="s">
        <v>7653</v>
      </c>
      <c r="E263" s="90">
        <v>2024</v>
      </c>
      <c r="F263" s="90">
        <v>42</v>
      </c>
      <c r="G263" s="111">
        <v>7840</v>
      </c>
      <c r="H263" s="90" t="s">
        <v>7238</v>
      </c>
      <c r="I263" s="90" t="s">
        <v>7654</v>
      </c>
      <c r="J263" s="114">
        <f>'[1]Полный прайс'!N264</f>
        <v>8400</v>
      </c>
      <c r="K263" s="95" t="s">
        <v>7486</v>
      </c>
      <c r="L263" s="96" t="s">
        <v>8271</v>
      </c>
      <c r="M263" s="97" t="s">
        <v>7226</v>
      </c>
    </row>
    <row r="264" spans="1:13" ht="153" x14ac:dyDescent="0.2">
      <c r="A264" s="89" t="s">
        <v>7651</v>
      </c>
      <c r="B264" s="90" t="s">
        <v>7328</v>
      </c>
      <c r="C264" s="90" t="s">
        <v>11997</v>
      </c>
      <c r="D264" s="90" t="s">
        <v>7653</v>
      </c>
      <c r="E264" s="90">
        <v>2024</v>
      </c>
      <c r="F264" s="90">
        <v>42</v>
      </c>
      <c r="G264" s="111">
        <v>9660</v>
      </c>
      <c r="H264" s="90" t="s">
        <v>7238</v>
      </c>
      <c r="I264" s="90" t="s">
        <v>7654</v>
      </c>
      <c r="J264" s="114">
        <f>'[1]Полный прайс'!N265</f>
        <v>10350</v>
      </c>
      <c r="K264" s="92" t="s">
        <v>7919</v>
      </c>
      <c r="L264" s="93" t="s">
        <v>8272</v>
      </c>
      <c r="M264" s="93" t="s">
        <v>7226</v>
      </c>
    </row>
    <row r="265" spans="1:13" ht="221" x14ac:dyDescent="0.2">
      <c r="A265" s="89" t="s">
        <v>11998</v>
      </c>
      <c r="B265" s="90" t="s">
        <v>7328</v>
      </c>
      <c r="C265" s="90" t="s">
        <v>11999</v>
      </c>
      <c r="D265" s="90" t="s">
        <v>12000</v>
      </c>
      <c r="E265" s="90">
        <v>2024</v>
      </c>
      <c r="F265" s="90">
        <v>92</v>
      </c>
      <c r="G265" s="111">
        <v>11200</v>
      </c>
      <c r="H265" s="90" t="s">
        <v>12001</v>
      </c>
      <c r="I265" s="90" t="s">
        <v>12002</v>
      </c>
      <c r="J265" s="114">
        <f>'[1]Полный прайс'!N266</f>
        <v>12000</v>
      </c>
      <c r="K265" s="92" t="s">
        <v>7285</v>
      </c>
      <c r="L265" s="93" t="s">
        <v>8278</v>
      </c>
      <c r="M265" s="93" t="s">
        <v>7226</v>
      </c>
    </row>
    <row r="266" spans="1:13" ht="119" x14ac:dyDescent="0.2">
      <c r="A266" s="89" t="s">
        <v>7655</v>
      </c>
      <c r="B266" s="90" t="s">
        <v>7221</v>
      </c>
      <c r="C266" s="90" t="s">
        <v>7656</v>
      </c>
      <c r="D266" s="90" t="s">
        <v>7657</v>
      </c>
      <c r="E266" s="90">
        <v>2024</v>
      </c>
      <c r="F266" s="90">
        <v>92</v>
      </c>
      <c r="G266" s="111">
        <v>13300</v>
      </c>
      <c r="H266" s="90" t="s">
        <v>7658</v>
      </c>
      <c r="I266" s="90" t="s">
        <v>7655</v>
      </c>
      <c r="J266" s="114">
        <f>'[1]Полный прайс'!N267</f>
        <v>14250</v>
      </c>
      <c r="K266" s="95" t="s">
        <v>8282</v>
      </c>
      <c r="L266" s="96" t="s">
        <v>8279</v>
      </c>
      <c r="M266" s="97" t="s">
        <v>7226</v>
      </c>
    </row>
    <row r="267" spans="1:13" ht="170" x14ac:dyDescent="0.2">
      <c r="A267" s="89" t="s">
        <v>12003</v>
      </c>
      <c r="B267" s="90" t="s">
        <v>11901</v>
      </c>
      <c r="C267" s="90" t="s">
        <v>12004</v>
      </c>
      <c r="D267" s="90" t="s">
        <v>12005</v>
      </c>
      <c r="E267" s="90">
        <v>2024</v>
      </c>
      <c r="F267" s="90">
        <v>154</v>
      </c>
      <c r="G267" s="111">
        <v>12460</v>
      </c>
      <c r="H267" s="90" t="s">
        <v>12006</v>
      </c>
      <c r="I267" s="90" t="s">
        <v>12007</v>
      </c>
      <c r="J267" s="114">
        <f>'[1]Полный прайс'!N268</f>
        <v>13350</v>
      </c>
      <c r="K267" s="95" t="s">
        <v>8286</v>
      </c>
      <c r="L267" s="96" t="s">
        <v>8287</v>
      </c>
      <c r="M267" s="97" t="s">
        <v>7226</v>
      </c>
    </row>
    <row r="268" spans="1:13" ht="238" x14ac:dyDescent="0.2">
      <c r="A268" s="89" t="s">
        <v>12008</v>
      </c>
      <c r="B268" s="90" t="s">
        <v>7322</v>
      </c>
      <c r="C268" s="90" t="s">
        <v>12009</v>
      </c>
      <c r="D268" s="90" t="s">
        <v>12005</v>
      </c>
      <c r="E268" s="90">
        <v>2024</v>
      </c>
      <c r="F268" s="90">
        <v>146</v>
      </c>
      <c r="G268" s="111">
        <v>12180</v>
      </c>
      <c r="H268" s="90" t="s">
        <v>12010</v>
      </c>
      <c r="I268" s="90" t="s">
        <v>12011</v>
      </c>
      <c r="J268" s="114">
        <f>'[1]Полный прайс'!N269</f>
        <v>13050</v>
      </c>
      <c r="K268" s="95" t="s">
        <v>8291</v>
      </c>
      <c r="L268" s="96" t="s">
        <v>8292</v>
      </c>
      <c r="M268" s="97" t="s">
        <v>7226</v>
      </c>
    </row>
    <row r="269" spans="1:13" ht="238" x14ac:dyDescent="0.2">
      <c r="A269" s="89" t="s">
        <v>12012</v>
      </c>
      <c r="B269" s="90" t="s">
        <v>7221</v>
      </c>
      <c r="C269" s="90" t="s">
        <v>7659</v>
      </c>
      <c r="D269" s="90" t="s">
        <v>7660</v>
      </c>
      <c r="E269" s="90">
        <v>2024</v>
      </c>
      <c r="F269" s="90">
        <v>114</v>
      </c>
      <c r="G269" s="111">
        <v>10360</v>
      </c>
      <c r="H269" s="90" t="s">
        <v>7348</v>
      </c>
      <c r="I269" s="90" t="s">
        <v>7349</v>
      </c>
      <c r="J269" s="114">
        <f>'[1]Полный прайс'!N270</f>
        <v>11100</v>
      </c>
      <c r="K269" s="95" t="s">
        <v>7412</v>
      </c>
      <c r="L269" s="96" t="s">
        <v>8293</v>
      </c>
      <c r="M269" s="97" t="s">
        <v>7226</v>
      </c>
    </row>
    <row r="270" spans="1:13" ht="136" x14ac:dyDescent="0.2">
      <c r="A270" s="89" t="s">
        <v>7661</v>
      </c>
      <c r="B270" s="90" t="s">
        <v>7221</v>
      </c>
      <c r="C270" s="90" t="s">
        <v>7662</v>
      </c>
      <c r="D270" s="90" t="s">
        <v>7663</v>
      </c>
      <c r="E270" s="90">
        <v>2024</v>
      </c>
      <c r="F270" s="90">
        <v>218</v>
      </c>
      <c r="G270" s="111">
        <v>18620</v>
      </c>
      <c r="H270" s="90" t="s">
        <v>7664</v>
      </c>
      <c r="I270" s="90" t="s">
        <v>7665</v>
      </c>
      <c r="J270" s="114">
        <f>'[1]Полный прайс'!N271</f>
        <v>19950</v>
      </c>
      <c r="K270" s="95" t="s">
        <v>7486</v>
      </c>
      <c r="L270" s="96" t="s">
        <v>8295</v>
      </c>
      <c r="M270" s="97" t="s">
        <v>7226</v>
      </c>
    </row>
    <row r="271" spans="1:13" ht="323" x14ac:dyDescent="0.2">
      <c r="A271" s="89" t="s">
        <v>7666</v>
      </c>
      <c r="B271" s="90" t="s">
        <v>7221</v>
      </c>
      <c r="C271" s="90" t="s">
        <v>7667</v>
      </c>
      <c r="D271" s="90" t="s">
        <v>7668</v>
      </c>
      <c r="E271" s="90">
        <v>2024</v>
      </c>
      <c r="F271" s="90">
        <v>246</v>
      </c>
      <c r="G271" s="111">
        <v>21280</v>
      </c>
      <c r="H271" s="90" t="s">
        <v>7669</v>
      </c>
      <c r="I271" s="90" t="s">
        <v>7670</v>
      </c>
      <c r="J271" s="114">
        <f>'[1]Полный прайс'!N272</f>
        <v>22800</v>
      </c>
      <c r="K271" s="95" t="s">
        <v>8301</v>
      </c>
      <c r="L271" s="96" t="s">
        <v>8302</v>
      </c>
      <c r="M271" s="97" t="s">
        <v>7226</v>
      </c>
    </row>
    <row r="272" spans="1:13" ht="306" x14ac:dyDescent="0.2">
      <c r="A272" s="89" t="s">
        <v>7671</v>
      </c>
      <c r="B272" s="90" t="s">
        <v>7221</v>
      </c>
      <c r="C272" s="90" t="s">
        <v>7672</v>
      </c>
      <c r="D272" s="90" t="s">
        <v>7673</v>
      </c>
      <c r="E272" s="90">
        <v>2024</v>
      </c>
      <c r="F272" s="90">
        <v>90</v>
      </c>
      <c r="G272" s="111">
        <v>11200</v>
      </c>
      <c r="H272" s="90" t="s">
        <v>7674</v>
      </c>
      <c r="I272" s="90" t="s">
        <v>7675</v>
      </c>
      <c r="J272" s="114">
        <f>'[1]Полный прайс'!N273</f>
        <v>12000</v>
      </c>
      <c r="K272" s="95" t="s">
        <v>8305</v>
      </c>
      <c r="L272" s="96" t="s">
        <v>8306</v>
      </c>
      <c r="M272" s="97" t="s">
        <v>7226</v>
      </c>
    </row>
    <row r="273" spans="1:13" ht="289" x14ac:dyDescent="0.2">
      <c r="A273" s="89" t="s">
        <v>7676</v>
      </c>
      <c r="B273" s="90" t="s">
        <v>7221</v>
      </c>
      <c r="C273" s="90" t="s">
        <v>7677</v>
      </c>
      <c r="D273" s="90" t="s">
        <v>7678</v>
      </c>
      <c r="E273" s="90">
        <v>2024</v>
      </c>
      <c r="F273" s="90">
        <v>256</v>
      </c>
      <c r="G273" s="111">
        <v>22820</v>
      </c>
      <c r="H273" s="90" t="s">
        <v>7679</v>
      </c>
      <c r="I273" s="90" t="s">
        <v>7680</v>
      </c>
      <c r="J273" s="114">
        <f>'[1]Полный прайс'!N274</f>
        <v>24450</v>
      </c>
      <c r="K273" s="95" t="s">
        <v>8309</v>
      </c>
      <c r="L273" s="96" t="s">
        <v>8310</v>
      </c>
      <c r="M273" s="97" t="s">
        <v>7226</v>
      </c>
    </row>
    <row r="274" spans="1:13" ht="136" x14ac:dyDescent="0.2">
      <c r="A274" s="89" t="s">
        <v>7681</v>
      </c>
      <c r="B274" s="90" t="s">
        <v>7221</v>
      </c>
      <c r="C274" s="90" t="s">
        <v>7682</v>
      </c>
      <c r="D274" s="90" t="s">
        <v>7683</v>
      </c>
      <c r="E274" s="90">
        <v>2024</v>
      </c>
      <c r="F274" s="90">
        <v>84</v>
      </c>
      <c r="G274" s="111">
        <v>10640</v>
      </c>
      <c r="H274" s="90" t="s">
        <v>7684</v>
      </c>
      <c r="I274" s="90" t="s">
        <v>7685</v>
      </c>
      <c r="J274" s="114">
        <f>'[1]Полный прайс'!N275</f>
        <v>11400</v>
      </c>
      <c r="K274" s="95" t="s">
        <v>7285</v>
      </c>
      <c r="L274" s="96" t="s">
        <v>6393</v>
      </c>
      <c r="M274" s="97" t="s">
        <v>7226</v>
      </c>
    </row>
    <row r="275" spans="1:13" ht="404" x14ac:dyDescent="0.2">
      <c r="A275" s="89" t="s">
        <v>12013</v>
      </c>
      <c r="B275" s="90" t="s">
        <v>7221</v>
      </c>
      <c r="C275" s="90" t="s">
        <v>12014</v>
      </c>
      <c r="D275" s="90" t="s">
        <v>10418</v>
      </c>
      <c r="E275" s="90">
        <v>2022</v>
      </c>
      <c r="F275" s="90">
        <v>160</v>
      </c>
      <c r="G275" s="111">
        <v>16660</v>
      </c>
      <c r="H275" s="90" t="s">
        <v>7238</v>
      </c>
      <c r="I275" s="90" t="s">
        <v>12015</v>
      </c>
      <c r="J275" s="114">
        <f>'[1]Полный прайс'!N276</f>
        <v>17850</v>
      </c>
      <c r="K275" s="95" t="s">
        <v>8317</v>
      </c>
      <c r="L275" s="96" t="s">
        <v>8318</v>
      </c>
      <c r="M275" s="97" t="s">
        <v>7226</v>
      </c>
    </row>
    <row r="276" spans="1:13" ht="136" x14ac:dyDescent="0.2">
      <c r="A276" s="89" t="s">
        <v>12016</v>
      </c>
      <c r="B276" s="90" t="s">
        <v>12017</v>
      </c>
      <c r="C276" s="90" t="s">
        <v>12018</v>
      </c>
      <c r="D276" s="90" t="s">
        <v>12019</v>
      </c>
      <c r="E276" s="90">
        <v>2024</v>
      </c>
      <c r="F276" s="90">
        <v>102</v>
      </c>
      <c r="G276" s="111">
        <v>11480</v>
      </c>
      <c r="H276" s="90" t="s">
        <v>7526</v>
      </c>
      <c r="I276" s="90" t="s">
        <v>12020</v>
      </c>
      <c r="J276" s="114">
        <f>'[1]Полный прайс'!N277</f>
        <v>12300</v>
      </c>
      <c r="K276" s="102" t="s">
        <v>8322</v>
      </c>
      <c r="L276" s="101" t="s">
        <v>8323</v>
      </c>
      <c r="M276" s="97" t="s">
        <v>7226</v>
      </c>
    </row>
    <row r="277" spans="1:13" ht="221" x14ac:dyDescent="0.2">
      <c r="A277" s="89" t="s">
        <v>7686</v>
      </c>
      <c r="B277" s="90" t="s">
        <v>9547</v>
      </c>
      <c r="C277" s="90" t="s">
        <v>7687</v>
      </c>
      <c r="D277" s="90" t="s">
        <v>7688</v>
      </c>
      <c r="E277" s="90">
        <v>2024</v>
      </c>
      <c r="F277" s="90">
        <v>162</v>
      </c>
      <c r="G277" s="111">
        <v>9660</v>
      </c>
      <c r="H277" s="90" t="s">
        <v>7689</v>
      </c>
      <c r="I277" s="90" t="s">
        <v>7690</v>
      </c>
      <c r="J277" s="114">
        <f>'[1]Полный прайс'!N278</f>
        <v>10350</v>
      </c>
      <c r="K277" s="103" t="s">
        <v>8328</v>
      </c>
      <c r="L277" s="96" t="s">
        <v>8329</v>
      </c>
      <c r="M277" s="97" t="s">
        <v>7226</v>
      </c>
    </row>
    <row r="278" spans="1:13" ht="170" x14ac:dyDescent="0.2">
      <c r="A278" s="89" t="s">
        <v>7691</v>
      </c>
      <c r="B278" s="90" t="s">
        <v>7760</v>
      </c>
      <c r="C278" s="90" t="s">
        <v>7693</v>
      </c>
      <c r="D278" s="90" t="s">
        <v>7694</v>
      </c>
      <c r="E278" s="90">
        <v>2024</v>
      </c>
      <c r="F278" s="90">
        <v>168</v>
      </c>
      <c r="G278" s="111">
        <v>13720</v>
      </c>
      <c r="H278" s="90" t="s">
        <v>7695</v>
      </c>
      <c r="I278" s="90" t="s">
        <v>7691</v>
      </c>
      <c r="J278" s="114">
        <f>'[1]Полный прайс'!N279</f>
        <v>14700</v>
      </c>
      <c r="K278" s="95" t="s">
        <v>7285</v>
      </c>
      <c r="L278" s="96" t="s">
        <v>8333</v>
      </c>
      <c r="M278" s="97" t="s">
        <v>7226</v>
      </c>
    </row>
    <row r="279" spans="1:13" ht="289" x14ac:dyDescent="0.2">
      <c r="A279" s="89" t="s">
        <v>7696</v>
      </c>
      <c r="B279" s="90" t="s">
        <v>7760</v>
      </c>
      <c r="C279" s="90" t="s">
        <v>7697</v>
      </c>
      <c r="D279" s="90" t="s">
        <v>7698</v>
      </c>
      <c r="E279" s="90">
        <v>2024</v>
      </c>
      <c r="F279" s="90">
        <v>194</v>
      </c>
      <c r="G279" s="111">
        <v>16660</v>
      </c>
      <c r="H279" s="90" t="s">
        <v>7699</v>
      </c>
      <c r="I279" s="90" t="s">
        <v>7696</v>
      </c>
      <c r="J279" s="114">
        <f>'[1]Полный прайс'!N280</f>
        <v>17850</v>
      </c>
      <c r="K279" s="95" t="s">
        <v>7285</v>
      </c>
      <c r="L279" s="96" t="s">
        <v>8333</v>
      </c>
      <c r="M279" s="97" t="s">
        <v>7226</v>
      </c>
    </row>
    <row r="280" spans="1:13" ht="404" x14ac:dyDescent="0.2">
      <c r="A280" s="89" t="s">
        <v>7700</v>
      </c>
      <c r="B280" s="90" t="s">
        <v>9547</v>
      </c>
      <c r="C280" s="90" t="s">
        <v>7701</v>
      </c>
      <c r="D280" s="90" t="s">
        <v>7702</v>
      </c>
      <c r="E280" s="90">
        <v>2024</v>
      </c>
      <c r="F280" s="90">
        <v>100</v>
      </c>
      <c r="G280" s="111">
        <v>9940</v>
      </c>
      <c r="H280" s="90" t="s">
        <v>7703</v>
      </c>
      <c r="I280" s="90" t="s">
        <v>7704</v>
      </c>
      <c r="J280" s="114">
        <f>'[1]Полный прайс'!N281</f>
        <v>10650</v>
      </c>
      <c r="K280" s="95" t="s">
        <v>7285</v>
      </c>
      <c r="L280" s="96" t="s">
        <v>8333</v>
      </c>
      <c r="M280" s="97" t="s">
        <v>7226</v>
      </c>
    </row>
    <row r="281" spans="1:13" ht="404" x14ac:dyDescent="0.2">
      <c r="A281" s="89" t="s">
        <v>7705</v>
      </c>
      <c r="B281" s="90" t="s">
        <v>9547</v>
      </c>
      <c r="C281" s="90" t="s">
        <v>7706</v>
      </c>
      <c r="D281" s="90" t="s">
        <v>7707</v>
      </c>
      <c r="E281" s="90">
        <v>2024</v>
      </c>
      <c r="F281" s="90">
        <v>94</v>
      </c>
      <c r="G281" s="111">
        <v>9800</v>
      </c>
      <c r="H281" s="90" t="s">
        <v>7703</v>
      </c>
      <c r="I281" s="90" t="s">
        <v>7704</v>
      </c>
      <c r="J281" s="114">
        <f>'[1]Полный прайс'!N282</f>
        <v>10500</v>
      </c>
      <c r="K281" s="95" t="s">
        <v>8341</v>
      </c>
      <c r="L281" s="96" t="s">
        <v>8342</v>
      </c>
      <c r="M281" s="97" t="s">
        <v>7226</v>
      </c>
    </row>
    <row r="282" spans="1:13" ht="289" x14ac:dyDescent="0.2">
      <c r="A282" s="89" t="s">
        <v>12021</v>
      </c>
      <c r="B282" s="90" t="s">
        <v>11727</v>
      </c>
      <c r="C282" s="90" t="s">
        <v>12022</v>
      </c>
      <c r="D282" s="90" t="s">
        <v>12023</v>
      </c>
      <c r="E282" s="90">
        <v>2024</v>
      </c>
      <c r="F282" s="90">
        <v>620</v>
      </c>
      <c r="G282" s="111">
        <v>35280</v>
      </c>
      <c r="H282" s="90" t="s">
        <v>11064</v>
      </c>
      <c r="I282" s="90" t="s">
        <v>12024</v>
      </c>
      <c r="J282" s="114">
        <f>'[1]Полный прайс'!N283</f>
        <v>37800</v>
      </c>
      <c r="K282" s="92" t="s">
        <v>8346</v>
      </c>
      <c r="L282" s="93" t="s">
        <v>8347</v>
      </c>
      <c r="M282" s="93" t="s">
        <v>7226</v>
      </c>
    </row>
    <row r="283" spans="1:13" ht="102" x14ac:dyDescent="0.2">
      <c r="A283" s="89" t="s">
        <v>12025</v>
      </c>
      <c r="B283" s="90" t="s">
        <v>10152</v>
      </c>
      <c r="C283" s="90" t="s">
        <v>12026</v>
      </c>
      <c r="D283" s="90" t="s">
        <v>12023</v>
      </c>
      <c r="E283" s="90">
        <v>2024</v>
      </c>
      <c r="F283" s="90">
        <v>618</v>
      </c>
      <c r="G283" s="111">
        <v>35280</v>
      </c>
      <c r="H283" s="90" t="s">
        <v>11064</v>
      </c>
      <c r="I283" s="90" t="s">
        <v>9210</v>
      </c>
      <c r="J283" s="114">
        <f>'[1]Полный прайс'!N284</f>
        <v>37800</v>
      </c>
      <c r="K283" s="95" t="s">
        <v>7238</v>
      </c>
      <c r="L283" s="96" t="s">
        <v>8348</v>
      </c>
      <c r="M283" s="97" t="s">
        <v>7226</v>
      </c>
    </row>
    <row r="284" spans="1:13" ht="153" x14ac:dyDescent="0.2">
      <c r="A284" s="89" t="s">
        <v>7708</v>
      </c>
      <c r="B284" s="90" t="s">
        <v>7221</v>
      </c>
      <c r="C284" s="90" t="s">
        <v>7709</v>
      </c>
      <c r="D284" s="90" t="s">
        <v>7710</v>
      </c>
      <c r="E284" s="90">
        <v>2024</v>
      </c>
      <c r="F284" s="90">
        <v>100</v>
      </c>
      <c r="G284" s="111">
        <v>13020</v>
      </c>
      <c r="H284" s="90" t="s">
        <v>7711</v>
      </c>
      <c r="I284" s="90" t="s">
        <v>7712</v>
      </c>
      <c r="J284" s="114">
        <f>'[1]Полный прайс'!N285</f>
        <v>13950</v>
      </c>
      <c r="K284" s="95" t="s">
        <v>8353</v>
      </c>
      <c r="L284" s="96" t="s">
        <v>8354</v>
      </c>
      <c r="M284" s="97" t="s">
        <v>7226</v>
      </c>
    </row>
    <row r="285" spans="1:13" ht="119" x14ac:dyDescent="0.2">
      <c r="A285" s="89" t="s">
        <v>7713</v>
      </c>
      <c r="B285" s="90" t="s">
        <v>7282</v>
      </c>
      <c r="C285" s="90" t="s">
        <v>7714</v>
      </c>
      <c r="D285" s="90" t="s">
        <v>7715</v>
      </c>
      <c r="E285" s="90">
        <v>2024</v>
      </c>
      <c r="F285" s="90">
        <v>148</v>
      </c>
      <c r="G285" s="111">
        <v>15260</v>
      </c>
      <c r="H285" s="90" t="s">
        <v>7412</v>
      </c>
      <c r="I285" s="90"/>
      <c r="J285" s="114">
        <f>'[1]Полный прайс'!N286</f>
        <v>16350</v>
      </c>
      <c r="K285" s="95" t="s">
        <v>8358</v>
      </c>
      <c r="L285" s="96" t="s">
        <v>8359</v>
      </c>
      <c r="M285" s="97" t="s">
        <v>7226</v>
      </c>
    </row>
    <row r="286" spans="1:13" ht="153" x14ac:dyDescent="0.2">
      <c r="A286" s="89" t="s">
        <v>12027</v>
      </c>
      <c r="B286" s="90" t="s">
        <v>12028</v>
      </c>
      <c r="C286" s="90" t="s">
        <v>12029</v>
      </c>
      <c r="D286" s="90" t="s">
        <v>12030</v>
      </c>
      <c r="E286" s="90">
        <v>2024</v>
      </c>
      <c r="F286" s="90">
        <v>404</v>
      </c>
      <c r="G286" s="111">
        <v>24780</v>
      </c>
      <c r="H286" s="90" t="s">
        <v>11857</v>
      </c>
      <c r="I286" s="90" t="s">
        <v>12031</v>
      </c>
      <c r="J286" s="114">
        <f>'[1]Полный прайс'!N287</f>
        <v>26550</v>
      </c>
      <c r="K286" s="92" t="s">
        <v>7238</v>
      </c>
      <c r="L286" s="93" t="s">
        <v>8363</v>
      </c>
      <c r="M286" s="93"/>
    </row>
    <row r="287" spans="1:13" ht="388" x14ac:dyDescent="0.2">
      <c r="A287" s="89" t="s">
        <v>7716</v>
      </c>
      <c r="B287" s="90" t="s">
        <v>9547</v>
      </c>
      <c r="C287" s="90" t="s">
        <v>7717</v>
      </c>
      <c r="D287" s="90" t="s">
        <v>7718</v>
      </c>
      <c r="E287" s="90">
        <v>2024</v>
      </c>
      <c r="F287" s="90">
        <v>106</v>
      </c>
      <c r="G287" s="111">
        <v>10640</v>
      </c>
      <c r="H287" s="90" t="s">
        <v>7719</v>
      </c>
      <c r="I287" s="90" t="s">
        <v>7720</v>
      </c>
      <c r="J287" s="114">
        <f>'[1]Полный прайс'!N288</f>
        <v>11400</v>
      </c>
      <c r="K287" s="95" t="s">
        <v>8367</v>
      </c>
      <c r="L287" s="96" t="s">
        <v>8368</v>
      </c>
      <c r="M287" s="97" t="s">
        <v>7327</v>
      </c>
    </row>
    <row r="288" spans="1:13" ht="204" x14ac:dyDescent="0.2">
      <c r="A288" s="89" t="s">
        <v>7721</v>
      </c>
      <c r="B288" s="90" t="s">
        <v>9547</v>
      </c>
      <c r="C288" s="90" t="s">
        <v>7722</v>
      </c>
      <c r="D288" s="90" t="s">
        <v>7723</v>
      </c>
      <c r="E288" s="90">
        <v>2024</v>
      </c>
      <c r="F288" s="90">
        <v>88</v>
      </c>
      <c r="G288" s="111">
        <v>11760</v>
      </c>
      <c r="H288" s="90" t="s">
        <v>7724</v>
      </c>
      <c r="I288" s="90" t="s">
        <v>7725</v>
      </c>
      <c r="J288" s="114">
        <f>'[1]Полный прайс'!N289</f>
        <v>12600</v>
      </c>
      <c r="K288" s="95" t="s">
        <v>8372</v>
      </c>
      <c r="L288" s="96" t="s">
        <v>8368</v>
      </c>
      <c r="M288" s="97" t="s">
        <v>7327</v>
      </c>
    </row>
    <row r="289" spans="1:13" ht="170" x14ac:dyDescent="0.2">
      <c r="A289" s="89" t="s">
        <v>12032</v>
      </c>
      <c r="B289" s="90" t="s">
        <v>7221</v>
      </c>
      <c r="C289" s="90" t="s">
        <v>12033</v>
      </c>
      <c r="D289" s="90" t="s">
        <v>12034</v>
      </c>
      <c r="E289" s="90">
        <v>2025</v>
      </c>
      <c r="F289" s="90">
        <v>76</v>
      </c>
      <c r="G289" s="111">
        <v>11760</v>
      </c>
      <c r="H289" s="90" t="s">
        <v>12035</v>
      </c>
      <c r="I289" s="90" t="s">
        <v>12036</v>
      </c>
      <c r="J289" s="114">
        <f>'[1]Полный прайс'!N290</f>
        <v>12600</v>
      </c>
      <c r="K289" s="95" t="s">
        <v>12</v>
      </c>
      <c r="L289" s="96" t="s">
        <v>8376</v>
      </c>
      <c r="M289" s="97" t="s">
        <v>7226</v>
      </c>
    </row>
    <row r="290" spans="1:13" ht="153" x14ac:dyDescent="0.2">
      <c r="A290" s="89" t="s">
        <v>7726</v>
      </c>
      <c r="B290" s="90" t="s">
        <v>7282</v>
      </c>
      <c r="C290" s="90" t="s">
        <v>7727</v>
      </c>
      <c r="D290" s="90" t="s">
        <v>12037</v>
      </c>
      <c r="E290" s="90">
        <v>2024</v>
      </c>
      <c r="F290" s="90">
        <v>146</v>
      </c>
      <c r="G290" s="111">
        <v>9940</v>
      </c>
      <c r="H290" s="90" t="s">
        <v>7728</v>
      </c>
      <c r="I290" s="90"/>
      <c r="J290" s="114">
        <f>'[1]Полный прайс'!N291</f>
        <v>10650</v>
      </c>
      <c r="K290" s="92" t="s">
        <v>7560</v>
      </c>
      <c r="L290" s="93" t="s">
        <v>52</v>
      </c>
      <c r="M290" s="93" t="s">
        <v>7226</v>
      </c>
    </row>
    <row r="291" spans="1:13" ht="136" x14ac:dyDescent="0.2">
      <c r="A291" s="89" t="s">
        <v>7729</v>
      </c>
      <c r="B291" s="90" t="s">
        <v>9547</v>
      </c>
      <c r="C291" s="90" t="s">
        <v>7730</v>
      </c>
      <c r="D291" s="90" t="s">
        <v>7731</v>
      </c>
      <c r="E291" s="90">
        <v>2024</v>
      </c>
      <c r="F291" s="90">
        <v>88</v>
      </c>
      <c r="G291" s="111">
        <v>12740</v>
      </c>
      <c r="H291" s="90" t="s">
        <v>7732</v>
      </c>
      <c r="I291" s="90" t="s">
        <v>7733</v>
      </c>
      <c r="J291" s="114">
        <f>'[1]Полный прайс'!N292</f>
        <v>13650</v>
      </c>
      <c r="K291" s="95" t="s">
        <v>7996</v>
      </c>
      <c r="L291" s="96" t="s">
        <v>7997</v>
      </c>
      <c r="M291" s="97" t="s">
        <v>7226</v>
      </c>
    </row>
    <row r="292" spans="1:13" ht="388" x14ac:dyDescent="0.2">
      <c r="A292" s="89" t="s">
        <v>7734</v>
      </c>
      <c r="B292" s="90" t="s">
        <v>7221</v>
      </c>
      <c r="C292" s="90" t="s">
        <v>7735</v>
      </c>
      <c r="D292" s="90" t="s">
        <v>7736</v>
      </c>
      <c r="E292" s="90">
        <v>2024</v>
      </c>
      <c r="F292" s="90">
        <v>158</v>
      </c>
      <c r="G292" s="111">
        <v>14700</v>
      </c>
      <c r="H292" s="90" t="s">
        <v>7737</v>
      </c>
      <c r="I292" s="90" t="s">
        <v>7734</v>
      </c>
      <c r="J292" s="114">
        <f>'[1]Полный прайс'!N293</f>
        <v>15750</v>
      </c>
      <c r="K292" s="92" t="s">
        <v>8255</v>
      </c>
      <c r="L292" s="93" t="s">
        <v>8384</v>
      </c>
      <c r="M292" s="93" t="s">
        <v>7226</v>
      </c>
    </row>
    <row r="293" spans="1:13" ht="119" x14ac:dyDescent="0.2">
      <c r="A293" s="89" t="s">
        <v>12038</v>
      </c>
      <c r="B293" s="90" t="s">
        <v>7221</v>
      </c>
      <c r="C293" s="90" t="s">
        <v>12039</v>
      </c>
      <c r="D293" s="90" t="s">
        <v>11827</v>
      </c>
      <c r="E293" s="90">
        <v>2024</v>
      </c>
      <c r="F293" s="90">
        <v>124</v>
      </c>
      <c r="G293" s="111">
        <v>13440</v>
      </c>
      <c r="H293" s="90" t="s">
        <v>8015</v>
      </c>
      <c r="I293" s="90" t="s">
        <v>12038</v>
      </c>
      <c r="J293" s="114">
        <f>'[1]Полный прайс'!N294</f>
        <v>14400</v>
      </c>
      <c r="K293" s="95" t="s">
        <v>7285</v>
      </c>
      <c r="L293" s="96" t="s">
        <v>8385</v>
      </c>
      <c r="M293" s="97" t="s">
        <v>7226</v>
      </c>
    </row>
    <row r="294" spans="1:13" ht="85" x14ac:dyDescent="0.2">
      <c r="A294" s="89" t="s">
        <v>7738</v>
      </c>
      <c r="B294" s="90" t="s">
        <v>7221</v>
      </c>
      <c r="C294" s="90" t="s">
        <v>7739</v>
      </c>
      <c r="D294" s="90" t="s">
        <v>7740</v>
      </c>
      <c r="E294" s="90">
        <v>2024</v>
      </c>
      <c r="F294" s="90">
        <v>140</v>
      </c>
      <c r="G294" s="111">
        <v>16380</v>
      </c>
      <c r="H294" s="90" t="s">
        <v>7412</v>
      </c>
      <c r="I294" s="90" t="s">
        <v>7741</v>
      </c>
      <c r="J294" s="114">
        <f>'[1]Полный прайс'!N295</f>
        <v>17550</v>
      </c>
      <c r="K294" s="95" t="s">
        <v>8389</v>
      </c>
      <c r="L294" s="96" t="s">
        <v>8385</v>
      </c>
      <c r="M294" s="97" t="s">
        <v>7226</v>
      </c>
    </row>
    <row r="295" spans="1:13" ht="204" x14ac:dyDescent="0.2">
      <c r="A295" s="89" t="s">
        <v>7742</v>
      </c>
      <c r="B295" s="90" t="s">
        <v>7557</v>
      </c>
      <c r="C295" s="90" t="s">
        <v>7743</v>
      </c>
      <c r="D295" s="90" t="s">
        <v>7744</v>
      </c>
      <c r="E295" s="90">
        <v>2024</v>
      </c>
      <c r="F295" s="90">
        <v>138</v>
      </c>
      <c r="G295" s="111">
        <v>14000</v>
      </c>
      <c r="H295" s="90" t="s">
        <v>7745</v>
      </c>
      <c r="I295" s="90" t="s">
        <v>7746</v>
      </c>
      <c r="J295" s="114">
        <f>'[1]Полный прайс'!N296</f>
        <v>15000</v>
      </c>
      <c r="K295" s="95" t="s">
        <v>8393</v>
      </c>
      <c r="L295" s="95" t="s">
        <v>8394</v>
      </c>
      <c r="M295" s="97" t="s">
        <v>7226</v>
      </c>
    </row>
    <row r="296" spans="1:13" ht="409.6" x14ac:dyDescent="0.2">
      <c r="A296" s="89" t="s">
        <v>7747</v>
      </c>
      <c r="B296" s="90" t="s">
        <v>9547</v>
      </c>
      <c r="C296" s="90" t="s">
        <v>7748</v>
      </c>
      <c r="D296" s="90" t="s">
        <v>7749</v>
      </c>
      <c r="E296" s="90">
        <v>2024</v>
      </c>
      <c r="F296" s="90">
        <v>136</v>
      </c>
      <c r="G296" s="111">
        <v>15260</v>
      </c>
      <c r="H296" s="90" t="s">
        <v>7750</v>
      </c>
      <c r="I296" s="90" t="s">
        <v>7751</v>
      </c>
      <c r="J296" s="114">
        <f>'[1]Полный прайс'!N297</f>
        <v>16350</v>
      </c>
      <c r="K296" s="103" t="s">
        <v>7285</v>
      </c>
      <c r="L296" s="101" t="s">
        <v>8397</v>
      </c>
      <c r="M296" s="97" t="s">
        <v>7226</v>
      </c>
    </row>
    <row r="297" spans="1:13" ht="119" x14ac:dyDescent="0.2">
      <c r="A297" s="89" t="s">
        <v>7752</v>
      </c>
      <c r="B297" s="90" t="s">
        <v>7760</v>
      </c>
      <c r="C297" s="90" t="s">
        <v>7753</v>
      </c>
      <c r="D297" s="90" t="s">
        <v>7754</v>
      </c>
      <c r="E297" s="90">
        <v>2024</v>
      </c>
      <c r="F297" s="90">
        <v>198</v>
      </c>
      <c r="G297" s="111">
        <v>10360</v>
      </c>
      <c r="H297" s="90" t="s">
        <v>7755</v>
      </c>
      <c r="I297" s="90" t="s">
        <v>7756</v>
      </c>
      <c r="J297" s="114">
        <f>'[1]Полный прайс'!N298</f>
        <v>11100</v>
      </c>
      <c r="K297" s="92" t="s">
        <v>8401</v>
      </c>
      <c r="L297" s="93" t="s">
        <v>8398</v>
      </c>
      <c r="M297" s="93" t="s">
        <v>7226</v>
      </c>
    </row>
    <row r="298" spans="1:13" ht="136" x14ac:dyDescent="0.2">
      <c r="A298" s="89" t="s">
        <v>7752</v>
      </c>
      <c r="B298" s="90" t="s">
        <v>9547</v>
      </c>
      <c r="C298" s="90" t="s">
        <v>7757</v>
      </c>
      <c r="D298" s="90" t="s">
        <v>7758</v>
      </c>
      <c r="E298" s="90">
        <v>2024</v>
      </c>
      <c r="F298" s="90">
        <v>164</v>
      </c>
      <c r="G298" s="112">
        <v>15540</v>
      </c>
      <c r="H298" s="90" t="s">
        <v>7755</v>
      </c>
      <c r="I298" s="90" t="s">
        <v>7756</v>
      </c>
      <c r="J298" s="114">
        <f>'[1]Полный прайс'!N299</f>
        <v>16650</v>
      </c>
      <c r="K298" s="92" t="s">
        <v>7285</v>
      </c>
      <c r="L298" s="93" t="s">
        <v>8405</v>
      </c>
      <c r="M298" s="93" t="s">
        <v>7226</v>
      </c>
    </row>
    <row r="299" spans="1:13" ht="136" x14ac:dyDescent="0.2">
      <c r="A299" s="89" t="s">
        <v>7759</v>
      </c>
      <c r="B299" s="90" t="s">
        <v>7760</v>
      </c>
      <c r="C299" s="90" t="s">
        <v>7761</v>
      </c>
      <c r="D299" s="90" t="s">
        <v>7762</v>
      </c>
      <c r="E299" s="90">
        <v>2024</v>
      </c>
      <c r="F299" s="90">
        <v>300</v>
      </c>
      <c r="G299" s="112">
        <v>17920</v>
      </c>
      <c r="H299" s="90" t="s">
        <v>7684</v>
      </c>
      <c r="I299" s="90" t="s">
        <v>7763</v>
      </c>
      <c r="J299" s="114">
        <f>'[1]Полный прайс'!N300</f>
        <v>19200</v>
      </c>
      <c r="K299" s="92" t="s">
        <v>8087</v>
      </c>
      <c r="L299" s="93" t="s">
        <v>8088</v>
      </c>
      <c r="M299" s="93" t="s">
        <v>7226</v>
      </c>
    </row>
    <row r="300" spans="1:13" ht="187" x14ac:dyDescent="0.2">
      <c r="A300" s="89" t="s">
        <v>7764</v>
      </c>
      <c r="B300" s="90" t="s">
        <v>9547</v>
      </c>
      <c r="C300" s="90" t="s">
        <v>7765</v>
      </c>
      <c r="D300" s="90" t="s">
        <v>7766</v>
      </c>
      <c r="E300" s="90">
        <v>2024</v>
      </c>
      <c r="F300" s="90">
        <v>236</v>
      </c>
      <c r="G300" s="112">
        <v>17080</v>
      </c>
      <c r="H300" s="90" t="s">
        <v>7767</v>
      </c>
      <c r="I300" s="90" t="s">
        <v>7768</v>
      </c>
      <c r="J300" s="114">
        <f>'[1]Полный прайс'!N301</f>
        <v>18300</v>
      </c>
      <c r="K300" s="95" t="s">
        <v>7285</v>
      </c>
      <c r="L300" s="96" t="s">
        <v>8412</v>
      </c>
      <c r="M300" s="97" t="s">
        <v>7226</v>
      </c>
    </row>
    <row r="301" spans="1:13" ht="187" x14ac:dyDescent="0.2">
      <c r="A301" s="89" t="s">
        <v>7769</v>
      </c>
      <c r="B301" s="90" t="s">
        <v>7221</v>
      </c>
      <c r="C301" s="90" t="s">
        <v>7770</v>
      </c>
      <c r="D301" s="90" t="s">
        <v>7771</v>
      </c>
      <c r="E301" s="90">
        <v>2024</v>
      </c>
      <c r="F301" s="90">
        <v>182</v>
      </c>
      <c r="G301" s="111">
        <v>16380</v>
      </c>
      <c r="H301" s="90" t="s">
        <v>7772</v>
      </c>
      <c r="I301" s="90" t="s">
        <v>7773</v>
      </c>
      <c r="J301" s="114">
        <f>'[1]Полный прайс'!N302</f>
        <v>17550</v>
      </c>
      <c r="K301" s="92" t="s">
        <v>8416</v>
      </c>
      <c r="L301" s="93" t="s">
        <v>8413</v>
      </c>
      <c r="M301" s="93" t="s">
        <v>7226</v>
      </c>
    </row>
    <row r="302" spans="1:13" ht="306" x14ac:dyDescent="0.2">
      <c r="A302" s="89" t="s">
        <v>7774</v>
      </c>
      <c r="B302" s="90" t="s">
        <v>7221</v>
      </c>
      <c r="C302" s="90" t="s">
        <v>7775</v>
      </c>
      <c r="D302" s="90" t="s">
        <v>7771</v>
      </c>
      <c r="E302" s="90">
        <v>2024</v>
      </c>
      <c r="F302" s="90">
        <v>160</v>
      </c>
      <c r="G302" s="112">
        <v>14980</v>
      </c>
      <c r="H302" s="90" t="s">
        <v>7772</v>
      </c>
      <c r="I302" s="90" t="s">
        <v>7773</v>
      </c>
      <c r="J302" s="114">
        <f>'[1]Полный прайс'!N303</f>
        <v>16050</v>
      </c>
      <c r="K302" s="95" t="s">
        <v>7285</v>
      </c>
      <c r="L302" s="96" t="s">
        <v>8420</v>
      </c>
      <c r="M302" s="96" t="s">
        <v>7226</v>
      </c>
    </row>
    <row r="303" spans="1:13" ht="306" x14ac:dyDescent="0.2">
      <c r="A303" s="89" t="s">
        <v>7776</v>
      </c>
      <c r="B303" s="90" t="s">
        <v>7221</v>
      </c>
      <c r="C303" s="90" t="s">
        <v>7777</v>
      </c>
      <c r="D303" s="90" t="s">
        <v>7771</v>
      </c>
      <c r="E303" s="90">
        <v>2024</v>
      </c>
      <c r="F303" s="90">
        <v>118</v>
      </c>
      <c r="G303" s="111">
        <v>13580</v>
      </c>
      <c r="H303" s="90" t="s">
        <v>7772</v>
      </c>
      <c r="I303" s="90" t="s">
        <v>7773</v>
      </c>
      <c r="J303" s="114">
        <f>'[1]Полный прайс'!N304</f>
        <v>14550</v>
      </c>
      <c r="K303" s="95" t="s">
        <v>7285</v>
      </c>
      <c r="L303" s="96" t="s">
        <v>8420</v>
      </c>
      <c r="M303" s="96" t="s">
        <v>7226</v>
      </c>
    </row>
    <row r="304" spans="1:13" ht="409.6" x14ac:dyDescent="0.2">
      <c r="A304" s="89" t="s">
        <v>7778</v>
      </c>
      <c r="B304" s="90" t="s">
        <v>7221</v>
      </c>
      <c r="C304" s="90" t="s">
        <v>7779</v>
      </c>
      <c r="D304" s="90" t="s">
        <v>7771</v>
      </c>
      <c r="E304" s="90">
        <v>2024</v>
      </c>
      <c r="F304" s="90">
        <v>222</v>
      </c>
      <c r="G304" s="111">
        <v>18340</v>
      </c>
      <c r="H304" s="90" t="s">
        <v>7772</v>
      </c>
      <c r="I304" s="90" t="s">
        <v>7773</v>
      </c>
      <c r="J304" s="114">
        <f>'[1]Полный прайс'!N305</f>
        <v>19650</v>
      </c>
      <c r="K304" s="95" t="s">
        <v>8427</v>
      </c>
      <c r="L304" s="96" t="s">
        <v>8428</v>
      </c>
      <c r="M304" s="97" t="s">
        <v>7226</v>
      </c>
    </row>
    <row r="305" spans="1:13" ht="255" x14ac:dyDescent="0.2">
      <c r="A305" s="89" t="s">
        <v>12040</v>
      </c>
      <c r="B305" s="90" t="s">
        <v>12041</v>
      </c>
      <c r="C305" s="90" t="s">
        <v>12042</v>
      </c>
      <c r="D305" s="90" t="s">
        <v>12043</v>
      </c>
      <c r="E305" s="90">
        <v>2024</v>
      </c>
      <c r="F305" s="90">
        <v>186</v>
      </c>
      <c r="G305" s="111">
        <v>16240</v>
      </c>
      <c r="H305" s="90" t="s">
        <v>7581</v>
      </c>
      <c r="I305" s="90" t="s">
        <v>12044</v>
      </c>
      <c r="J305" s="114">
        <f>'[1]Полный прайс'!N306</f>
        <v>17400</v>
      </c>
      <c r="K305" s="95" t="s">
        <v>8432</v>
      </c>
      <c r="L305" s="96" t="s">
        <v>8433</v>
      </c>
      <c r="M305" s="97" t="s">
        <v>7226</v>
      </c>
    </row>
    <row r="306" spans="1:13" ht="204" x14ac:dyDescent="0.2">
      <c r="A306" s="89" t="s">
        <v>12045</v>
      </c>
      <c r="B306" s="90" t="s">
        <v>12046</v>
      </c>
      <c r="C306" s="90" t="s">
        <v>12047</v>
      </c>
      <c r="D306" s="90" t="s">
        <v>12043</v>
      </c>
      <c r="E306" s="90">
        <v>2024</v>
      </c>
      <c r="F306" s="90">
        <v>168</v>
      </c>
      <c r="G306" s="111">
        <v>14280</v>
      </c>
      <c r="H306" s="90" t="s">
        <v>7581</v>
      </c>
      <c r="I306" s="90" t="s">
        <v>12044</v>
      </c>
      <c r="J306" s="114">
        <f>'[1]Полный прайс'!N307</f>
        <v>15300</v>
      </c>
      <c r="K306" s="95" t="s">
        <v>7581</v>
      </c>
      <c r="L306" s="96" t="s">
        <v>41</v>
      </c>
      <c r="M306" s="96" t="s">
        <v>7226</v>
      </c>
    </row>
    <row r="307" spans="1:13" ht="170" x14ac:dyDescent="0.2">
      <c r="A307" s="89" t="s">
        <v>7780</v>
      </c>
      <c r="B307" s="90" t="s">
        <v>7221</v>
      </c>
      <c r="C307" s="90" t="s">
        <v>7781</v>
      </c>
      <c r="D307" s="90" t="s">
        <v>7782</v>
      </c>
      <c r="E307" s="90">
        <v>2024</v>
      </c>
      <c r="F307" s="90">
        <v>146</v>
      </c>
      <c r="G307" s="111">
        <v>8960</v>
      </c>
      <c r="H307" s="90" t="s">
        <v>7783</v>
      </c>
      <c r="I307" s="90" t="s">
        <v>7780</v>
      </c>
      <c r="J307" s="114">
        <f>'[1]Полный прайс'!N308</f>
        <v>9600</v>
      </c>
      <c r="K307" s="95" t="s">
        <v>8440</v>
      </c>
      <c r="L307" s="96" t="s">
        <v>8441</v>
      </c>
      <c r="M307" s="97" t="s">
        <v>7226</v>
      </c>
    </row>
    <row r="308" spans="1:13" ht="153" x14ac:dyDescent="0.2">
      <c r="A308" s="89" t="s">
        <v>7780</v>
      </c>
      <c r="B308" s="90" t="s">
        <v>9547</v>
      </c>
      <c r="C308" s="90" t="s">
        <v>7784</v>
      </c>
      <c r="D308" s="90" t="s">
        <v>7785</v>
      </c>
      <c r="E308" s="90">
        <v>2024</v>
      </c>
      <c r="F308" s="90">
        <v>118</v>
      </c>
      <c r="G308" s="111">
        <v>8120</v>
      </c>
      <c r="H308" s="90" t="s">
        <v>7786</v>
      </c>
      <c r="I308" s="90" t="s">
        <v>7780</v>
      </c>
      <c r="J308" s="114">
        <f>'[1]Полный прайс'!N309</f>
        <v>8700</v>
      </c>
      <c r="K308" s="95" t="s">
        <v>8440</v>
      </c>
      <c r="L308" s="96" t="s">
        <v>8441</v>
      </c>
      <c r="M308" s="97" t="s">
        <v>7226</v>
      </c>
    </row>
    <row r="309" spans="1:13" ht="255" x14ac:dyDescent="0.2">
      <c r="A309" s="89" t="s">
        <v>55</v>
      </c>
      <c r="B309" s="90" t="s">
        <v>7760</v>
      </c>
      <c r="C309" s="90" t="s">
        <v>7787</v>
      </c>
      <c r="D309" s="90" t="s">
        <v>7788</v>
      </c>
      <c r="E309" s="90">
        <v>2024</v>
      </c>
      <c r="F309" s="90">
        <v>230</v>
      </c>
      <c r="G309" s="111">
        <v>17220</v>
      </c>
      <c r="H309" s="90" t="s">
        <v>7285</v>
      </c>
      <c r="I309" s="90" t="s">
        <v>55</v>
      </c>
      <c r="J309" s="114">
        <f>'[1]Полный прайс'!N310</f>
        <v>18450</v>
      </c>
      <c r="K309" s="92" t="s">
        <v>8445</v>
      </c>
      <c r="L309" s="93" t="s">
        <v>8446</v>
      </c>
      <c r="M309" s="93" t="s">
        <v>7226</v>
      </c>
    </row>
    <row r="310" spans="1:13" ht="255" x14ac:dyDescent="0.2">
      <c r="A310" s="89" t="s">
        <v>12048</v>
      </c>
      <c r="B310" s="90" t="s">
        <v>7388</v>
      </c>
      <c r="C310" s="90" t="s">
        <v>12049</v>
      </c>
      <c r="D310" s="90" t="s">
        <v>12050</v>
      </c>
      <c r="E310" s="90">
        <v>2024</v>
      </c>
      <c r="F310" s="90">
        <v>442</v>
      </c>
      <c r="G310" s="111">
        <v>25060</v>
      </c>
      <c r="H310" s="90" t="s">
        <v>8079</v>
      </c>
      <c r="I310" s="90" t="s">
        <v>11546</v>
      </c>
      <c r="J310" s="114">
        <f>'[1]Полный прайс'!N311</f>
        <v>26850</v>
      </c>
      <c r="K310" s="95" t="s">
        <v>8450</v>
      </c>
      <c r="L310" s="96" t="s">
        <v>8451</v>
      </c>
      <c r="M310" s="97" t="s">
        <v>7226</v>
      </c>
    </row>
    <row r="311" spans="1:13" ht="255" x14ac:dyDescent="0.2">
      <c r="A311" s="89" t="s">
        <v>12051</v>
      </c>
      <c r="B311" s="90" t="s">
        <v>12052</v>
      </c>
      <c r="C311" s="90" t="s">
        <v>12053</v>
      </c>
      <c r="D311" s="90" t="s">
        <v>12050</v>
      </c>
      <c r="E311" s="90">
        <v>2024</v>
      </c>
      <c r="F311" s="90">
        <v>442</v>
      </c>
      <c r="G311" s="111">
        <v>25060</v>
      </c>
      <c r="H311" s="90" t="s">
        <v>8079</v>
      </c>
      <c r="I311" s="90" t="s">
        <v>11546</v>
      </c>
      <c r="J311" s="114">
        <f>'[1]Полный прайс'!N312</f>
        <v>26850</v>
      </c>
      <c r="K311" s="99" t="s">
        <v>7581</v>
      </c>
      <c r="L311" s="97" t="s">
        <v>8451</v>
      </c>
      <c r="M311" s="97" t="s">
        <v>7226</v>
      </c>
    </row>
    <row r="312" spans="1:13" ht="255" x14ac:dyDescent="0.2">
      <c r="A312" s="89" t="s">
        <v>12054</v>
      </c>
      <c r="B312" s="90" t="s">
        <v>11901</v>
      </c>
      <c r="C312" s="90" t="s">
        <v>12055</v>
      </c>
      <c r="D312" s="90" t="s">
        <v>12056</v>
      </c>
      <c r="E312" s="90">
        <v>2024</v>
      </c>
      <c r="F312" s="90">
        <v>130</v>
      </c>
      <c r="G312" s="111">
        <v>12740</v>
      </c>
      <c r="H312" s="90" t="s">
        <v>7581</v>
      </c>
      <c r="I312" s="90" t="s">
        <v>12057</v>
      </c>
      <c r="J312" s="114">
        <f>'[1]Полный прайс'!N313</f>
        <v>13650</v>
      </c>
      <c r="K312" s="95" t="s">
        <v>8458</v>
      </c>
      <c r="L312" s="96" t="s">
        <v>8455</v>
      </c>
      <c r="M312" s="97" t="s">
        <v>7226</v>
      </c>
    </row>
    <row r="313" spans="1:13" ht="221" x14ac:dyDescent="0.2">
      <c r="A313" s="89" t="s">
        <v>12058</v>
      </c>
      <c r="B313" s="90" t="s">
        <v>7322</v>
      </c>
      <c r="C313" s="90" t="s">
        <v>12059</v>
      </c>
      <c r="D313" s="90" t="s">
        <v>12056</v>
      </c>
      <c r="E313" s="90">
        <v>2024</v>
      </c>
      <c r="F313" s="90">
        <v>130</v>
      </c>
      <c r="G313" s="111">
        <v>12740</v>
      </c>
      <c r="H313" s="90" t="s">
        <v>7581</v>
      </c>
      <c r="I313" s="90" t="s">
        <v>12057</v>
      </c>
      <c r="J313" s="114">
        <f>'[1]Полный прайс'!N314</f>
        <v>13650</v>
      </c>
      <c r="K313" s="92" t="s">
        <v>8462</v>
      </c>
      <c r="L313" s="93" t="s">
        <v>8459</v>
      </c>
      <c r="M313" s="93" t="s">
        <v>7226</v>
      </c>
    </row>
    <row r="314" spans="1:13" ht="238" x14ac:dyDescent="0.2">
      <c r="A314" s="89" t="s">
        <v>12060</v>
      </c>
      <c r="B314" s="90" t="s">
        <v>11887</v>
      </c>
      <c r="C314" s="90" t="s">
        <v>12061</v>
      </c>
      <c r="D314" s="90" t="s">
        <v>12062</v>
      </c>
      <c r="E314" s="90">
        <v>2024</v>
      </c>
      <c r="F314" s="90">
        <v>368</v>
      </c>
      <c r="G314" s="111">
        <v>22680</v>
      </c>
      <c r="H314" s="90" t="s">
        <v>12063</v>
      </c>
      <c r="I314" s="90" t="s">
        <v>9873</v>
      </c>
      <c r="J314" s="114">
        <f>'[1]Полный прайс'!N315</f>
        <v>24300</v>
      </c>
      <c r="K314" s="95" t="s">
        <v>8466</v>
      </c>
      <c r="L314" s="96" t="s">
        <v>8467</v>
      </c>
      <c r="M314" s="97" t="s">
        <v>7226</v>
      </c>
    </row>
    <row r="315" spans="1:13" ht="238" x14ac:dyDescent="0.2">
      <c r="A315" s="89" t="s">
        <v>12060</v>
      </c>
      <c r="B315" s="90" t="s">
        <v>11891</v>
      </c>
      <c r="C315" s="90" t="s">
        <v>12064</v>
      </c>
      <c r="D315" s="90" t="s">
        <v>12062</v>
      </c>
      <c r="E315" s="90">
        <v>2024</v>
      </c>
      <c r="F315" s="90">
        <v>368</v>
      </c>
      <c r="G315" s="111">
        <v>22680</v>
      </c>
      <c r="H315" s="90" t="s">
        <v>12063</v>
      </c>
      <c r="I315" s="90" t="s">
        <v>9873</v>
      </c>
      <c r="J315" s="114">
        <f>'[1]Полный прайс'!N316</f>
        <v>24300</v>
      </c>
      <c r="K315" s="95" t="s">
        <v>8470</v>
      </c>
      <c r="L315" s="96" t="s">
        <v>8471</v>
      </c>
      <c r="M315" s="97" t="s">
        <v>7226</v>
      </c>
    </row>
    <row r="316" spans="1:13" ht="153" x14ac:dyDescent="0.2">
      <c r="A316" s="89" t="s">
        <v>12065</v>
      </c>
      <c r="B316" s="90" t="s">
        <v>7328</v>
      </c>
      <c r="C316" s="90" t="s">
        <v>12066</v>
      </c>
      <c r="D316" s="90" t="s">
        <v>12067</v>
      </c>
      <c r="E316" s="90">
        <v>2024</v>
      </c>
      <c r="F316" s="90">
        <v>112</v>
      </c>
      <c r="G316" s="111">
        <v>13020</v>
      </c>
      <c r="H316" s="90" t="s">
        <v>7581</v>
      </c>
      <c r="I316" s="90" t="s">
        <v>11550</v>
      </c>
      <c r="J316" s="114">
        <f>'[1]Полный прайс'!N317</f>
        <v>13950</v>
      </c>
      <c r="K316" s="95" t="s">
        <v>8475</v>
      </c>
      <c r="L316" s="96" t="s">
        <v>8472</v>
      </c>
      <c r="M316" s="97" t="s">
        <v>7226</v>
      </c>
    </row>
    <row r="317" spans="1:13" ht="238" x14ac:dyDescent="0.2">
      <c r="A317" s="89" t="s">
        <v>12065</v>
      </c>
      <c r="B317" s="90" t="s">
        <v>7322</v>
      </c>
      <c r="C317" s="90" t="s">
        <v>12068</v>
      </c>
      <c r="D317" s="90" t="s">
        <v>12067</v>
      </c>
      <c r="E317" s="90">
        <v>2024</v>
      </c>
      <c r="F317" s="90">
        <v>1310</v>
      </c>
      <c r="G317" s="111">
        <v>13020</v>
      </c>
      <c r="H317" s="90" t="s">
        <v>7581</v>
      </c>
      <c r="I317" s="90" t="s">
        <v>11550</v>
      </c>
      <c r="J317" s="114">
        <f>'[1]Полный прайс'!N318</f>
        <v>13950</v>
      </c>
      <c r="K317" s="95" t="s">
        <v>8255</v>
      </c>
      <c r="L317" s="95" t="s">
        <v>8479</v>
      </c>
      <c r="M317" s="97" t="s">
        <v>7226</v>
      </c>
    </row>
    <row r="318" spans="1:13" ht="409.6" x14ac:dyDescent="0.2">
      <c r="A318" s="89" t="s">
        <v>7789</v>
      </c>
      <c r="B318" s="90" t="s">
        <v>9547</v>
      </c>
      <c r="C318" s="90" t="s">
        <v>7790</v>
      </c>
      <c r="D318" s="90" t="s">
        <v>7791</v>
      </c>
      <c r="E318" s="90">
        <v>2024</v>
      </c>
      <c r="F318" s="90">
        <v>148</v>
      </c>
      <c r="G318" s="111">
        <v>14420</v>
      </c>
      <c r="H318" s="90" t="s">
        <v>7361</v>
      </c>
      <c r="I318" s="90" t="s">
        <v>7792</v>
      </c>
      <c r="J318" s="114">
        <f>'[1]Полный прайс'!N319</f>
        <v>15450</v>
      </c>
      <c r="K318" s="95" t="s">
        <v>8483</v>
      </c>
      <c r="L318" s="96" t="s">
        <v>8484</v>
      </c>
      <c r="M318" s="97" t="s">
        <v>7226</v>
      </c>
    </row>
    <row r="319" spans="1:13" ht="187" x14ac:dyDescent="0.2">
      <c r="A319" s="89" t="s">
        <v>7793</v>
      </c>
      <c r="B319" s="90" t="s">
        <v>7221</v>
      </c>
      <c r="C319" s="90" t="s">
        <v>7794</v>
      </c>
      <c r="D319" s="90" t="s">
        <v>7795</v>
      </c>
      <c r="E319" s="90">
        <v>2024</v>
      </c>
      <c r="F319" s="90">
        <v>206</v>
      </c>
      <c r="G319" s="111">
        <v>18480</v>
      </c>
      <c r="H319" s="90" t="s">
        <v>7581</v>
      </c>
      <c r="I319" s="90" t="s">
        <v>7793</v>
      </c>
      <c r="J319" s="114">
        <f>'[1]Полный прайс'!N320</f>
        <v>19800</v>
      </c>
      <c r="K319" s="92" t="s">
        <v>8488</v>
      </c>
      <c r="L319" s="93" t="s">
        <v>8485</v>
      </c>
      <c r="M319" s="93" t="s">
        <v>7226</v>
      </c>
    </row>
    <row r="320" spans="1:13" ht="153" x14ac:dyDescent="0.2">
      <c r="A320" s="89" t="s">
        <v>7793</v>
      </c>
      <c r="B320" s="90" t="s">
        <v>9547</v>
      </c>
      <c r="C320" s="90" t="s">
        <v>7796</v>
      </c>
      <c r="D320" s="90" t="s">
        <v>7797</v>
      </c>
      <c r="E320" s="90">
        <v>2024</v>
      </c>
      <c r="F320" s="90">
        <v>202</v>
      </c>
      <c r="G320" s="111">
        <v>17920</v>
      </c>
      <c r="H320" s="90" t="s">
        <v>7581</v>
      </c>
      <c r="I320" s="90" t="s">
        <v>7798</v>
      </c>
      <c r="J320" s="114">
        <f>'[1]Полный прайс'!N321</f>
        <v>19200</v>
      </c>
      <c r="K320" s="95" t="s">
        <v>8492</v>
      </c>
      <c r="L320" s="96" t="s">
        <v>8493</v>
      </c>
      <c r="M320" s="97" t="s">
        <v>7226</v>
      </c>
    </row>
    <row r="321" spans="1:13" ht="170" x14ac:dyDescent="0.2">
      <c r="A321" s="89" t="s">
        <v>7793</v>
      </c>
      <c r="B321" s="90" t="s">
        <v>9547</v>
      </c>
      <c r="C321" s="90" t="s">
        <v>7799</v>
      </c>
      <c r="D321" s="90" t="s">
        <v>7800</v>
      </c>
      <c r="E321" s="90">
        <v>2024</v>
      </c>
      <c r="F321" s="90">
        <v>128</v>
      </c>
      <c r="G321" s="111">
        <v>11760</v>
      </c>
      <c r="H321" s="90" t="s">
        <v>7581</v>
      </c>
      <c r="I321" s="104" t="s">
        <v>7798</v>
      </c>
      <c r="J321" s="114">
        <f>'[1]Полный прайс'!N322</f>
        <v>12600</v>
      </c>
      <c r="K321" s="95" t="s">
        <v>8497</v>
      </c>
      <c r="L321" s="96" t="s">
        <v>8498</v>
      </c>
      <c r="M321" s="97" t="s">
        <v>7226</v>
      </c>
    </row>
    <row r="322" spans="1:13" ht="119" x14ac:dyDescent="0.2">
      <c r="A322" s="89" t="s">
        <v>12069</v>
      </c>
      <c r="B322" s="90" t="s">
        <v>7614</v>
      </c>
      <c r="C322" s="90" t="s">
        <v>12070</v>
      </c>
      <c r="D322" s="90" t="s">
        <v>7806</v>
      </c>
      <c r="E322" s="90">
        <v>2025</v>
      </c>
      <c r="F322" s="90">
        <v>170</v>
      </c>
      <c r="G322" s="111">
        <v>13300</v>
      </c>
      <c r="H322" s="90" t="s">
        <v>7581</v>
      </c>
      <c r="I322" s="90" t="s">
        <v>7801</v>
      </c>
      <c r="J322" s="114">
        <f>'[1]Полный прайс'!N323</f>
        <v>14250</v>
      </c>
      <c r="K322" s="95" t="s">
        <v>8502</v>
      </c>
      <c r="L322" s="96" t="s">
        <v>8498</v>
      </c>
      <c r="M322" s="97" t="s">
        <v>7226</v>
      </c>
    </row>
    <row r="323" spans="1:13" ht="153" x14ac:dyDescent="0.2">
      <c r="A323" s="89" t="s">
        <v>12069</v>
      </c>
      <c r="B323" s="90" t="s">
        <v>11941</v>
      </c>
      <c r="C323" s="90" t="s">
        <v>12071</v>
      </c>
      <c r="D323" s="90" t="s">
        <v>7806</v>
      </c>
      <c r="E323" s="90">
        <v>2025</v>
      </c>
      <c r="F323" s="90">
        <v>170</v>
      </c>
      <c r="G323" s="111">
        <v>13300</v>
      </c>
      <c r="H323" s="90" t="s">
        <v>12072</v>
      </c>
      <c r="I323" s="90" t="s">
        <v>7801</v>
      </c>
      <c r="J323" s="114">
        <f>'[1]Полный прайс'!N324</f>
        <v>14250</v>
      </c>
      <c r="K323" s="95" t="s">
        <v>8506</v>
      </c>
      <c r="L323" s="96" t="s">
        <v>8507</v>
      </c>
      <c r="M323" s="97" t="s">
        <v>7226</v>
      </c>
    </row>
    <row r="324" spans="1:13" ht="153" x14ac:dyDescent="0.2">
      <c r="A324" s="89" t="s">
        <v>7801</v>
      </c>
      <c r="B324" s="90" t="s">
        <v>7614</v>
      </c>
      <c r="C324" s="90" t="s">
        <v>7802</v>
      </c>
      <c r="D324" s="90" t="s">
        <v>7806</v>
      </c>
      <c r="E324" s="90">
        <v>2024</v>
      </c>
      <c r="F324" s="90">
        <v>146</v>
      </c>
      <c r="G324" s="111">
        <v>12880</v>
      </c>
      <c r="H324" s="90" t="s">
        <v>7803</v>
      </c>
      <c r="I324" s="90" t="s">
        <v>7801</v>
      </c>
      <c r="J324" s="114">
        <f>'[1]Полный прайс'!N325</f>
        <v>13800</v>
      </c>
      <c r="K324" s="95" t="s">
        <v>8511</v>
      </c>
      <c r="L324" s="96" t="s">
        <v>8512</v>
      </c>
      <c r="M324" s="97" t="s">
        <v>7226</v>
      </c>
    </row>
    <row r="325" spans="1:13" ht="272" x14ac:dyDescent="0.2">
      <c r="A325" s="89" t="s">
        <v>7804</v>
      </c>
      <c r="B325" s="90" t="s">
        <v>9189</v>
      </c>
      <c r="C325" s="90" t="s">
        <v>7805</v>
      </c>
      <c r="D325" s="90" t="s">
        <v>7806</v>
      </c>
      <c r="E325" s="90">
        <v>2024</v>
      </c>
      <c r="F325" s="90">
        <v>120</v>
      </c>
      <c r="G325" s="111">
        <v>7280</v>
      </c>
      <c r="H325" s="90" t="s">
        <v>7807</v>
      </c>
      <c r="I325" s="90" t="s">
        <v>7804</v>
      </c>
      <c r="J325" s="114">
        <f>'[1]Полный прайс'!N326</f>
        <v>7800</v>
      </c>
      <c r="K325" s="92" t="s">
        <v>8516</v>
      </c>
      <c r="L325" s="93" t="s">
        <v>8517</v>
      </c>
      <c r="M325" s="93" t="s">
        <v>7226</v>
      </c>
    </row>
    <row r="326" spans="1:13" ht="136" x14ac:dyDescent="0.2">
      <c r="A326" s="89" t="s">
        <v>7808</v>
      </c>
      <c r="B326" s="90" t="s">
        <v>9189</v>
      </c>
      <c r="C326" s="90" t="s">
        <v>7809</v>
      </c>
      <c r="D326" s="90" t="s">
        <v>7810</v>
      </c>
      <c r="E326" s="90">
        <v>2024</v>
      </c>
      <c r="F326" s="90">
        <v>194</v>
      </c>
      <c r="G326" s="111">
        <v>15680</v>
      </c>
      <c r="H326" s="90" t="s">
        <v>7581</v>
      </c>
      <c r="I326" s="90" t="s">
        <v>7811</v>
      </c>
      <c r="J326" s="114">
        <f>'[1]Полный прайс'!N327</f>
        <v>16800</v>
      </c>
      <c r="K326" s="95" t="s">
        <v>7486</v>
      </c>
      <c r="L326" s="96" t="s">
        <v>8518</v>
      </c>
      <c r="M326" s="97" t="s">
        <v>7226</v>
      </c>
    </row>
    <row r="327" spans="1:13" ht="85" x14ac:dyDescent="0.2">
      <c r="A327" s="89" t="s">
        <v>7812</v>
      </c>
      <c r="B327" s="90" t="s">
        <v>9547</v>
      </c>
      <c r="C327" s="90" t="s">
        <v>7813</v>
      </c>
      <c r="D327" s="90" t="s">
        <v>7814</v>
      </c>
      <c r="E327" s="90">
        <v>2024</v>
      </c>
      <c r="F327" s="90">
        <v>132</v>
      </c>
      <c r="G327" s="111">
        <v>8680</v>
      </c>
      <c r="H327" s="90" t="s">
        <v>7815</v>
      </c>
      <c r="I327" s="90" t="s">
        <v>7816</v>
      </c>
      <c r="J327" s="114">
        <f>'[1]Полный прайс'!N328</f>
        <v>9300</v>
      </c>
      <c r="K327" s="95" t="s">
        <v>7386</v>
      </c>
      <c r="L327" s="96" t="s">
        <v>8521</v>
      </c>
      <c r="M327" s="97" t="s">
        <v>7226</v>
      </c>
    </row>
    <row r="328" spans="1:13" ht="409.6" x14ac:dyDescent="0.2">
      <c r="A328" s="89" t="s">
        <v>7817</v>
      </c>
      <c r="B328" s="90" t="s">
        <v>7221</v>
      </c>
      <c r="C328" s="90" t="s">
        <v>7818</v>
      </c>
      <c r="D328" s="90" t="s">
        <v>7819</v>
      </c>
      <c r="E328" s="90">
        <v>2024</v>
      </c>
      <c r="F328" s="90">
        <v>162</v>
      </c>
      <c r="G328" s="111">
        <v>13580</v>
      </c>
      <c r="H328" s="90" t="s">
        <v>7820</v>
      </c>
      <c r="I328" s="90" t="s">
        <v>7821</v>
      </c>
      <c r="J328" s="114">
        <f>'[1]Полный прайс'!N329</f>
        <v>14550</v>
      </c>
      <c r="K328" s="95" t="s">
        <v>8526</v>
      </c>
      <c r="L328" s="96" t="s">
        <v>8527</v>
      </c>
      <c r="M328" s="97" t="s">
        <v>7226</v>
      </c>
    </row>
    <row r="329" spans="1:13" ht="187" x14ac:dyDescent="0.2">
      <c r="A329" s="89" t="s">
        <v>12073</v>
      </c>
      <c r="B329" s="90" t="s">
        <v>7614</v>
      </c>
      <c r="C329" s="90" t="s">
        <v>12074</v>
      </c>
      <c r="D329" s="90" t="s">
        <v>12075</v>
      </c>
      <c r="E329" s="90">
        <v>2024</v>
      </c>
      <c r="F329" s="90">
        <v>58</v>
      </c>
      <c r="G329" s="111">
        <v>11480</v>
      </c>
      <c r="H329" s="90" t="s">
        <v>7581</v>
      </c>
      <c r="I329" s="90" t="s">
        <v>12076</v>
      </c>
      <c r="J329" s="114">
        <f>'[1]Полный прайс'!N330</f>
        <v>12300</v>
      </c>
      <c r="K329" s="95" t="s">
        <v>7285</v>
      </c>
      <c r="L329" s="96" t="s">
        <v>8532</v>
      </c>
      <c r="M329" s="97" t="s">
        <v>7226</v>
      </c>
    </row>
    <row r="330" spans="1:13" ht="372" x14ac:dyDescent="0.2">
      <c r="A330" s="89" t="s">
        <v>12077</v>
      </c>
      <c r="B330" s="90" t="s">
        <v>9189</v>
      </c>
      <c r="C330" s="90" t="s">
        <v>12078</v>
      </c>
      <c r="D330" s="90" t="s">
        <v>12075</v>
      </c>
      <c r="E330" s="90">
        <v>2024</v>
      </c>
      <c r="F330" s="90">
        <v>56</v>
      </c>
      <c r="G330" s="111">
        <v>10360</v>
      </c>
      <c r="H330" s="90" t="s">
        <v>12079</v>
      </c>
      <c r="I330" s="90" t="s">
        <v>12080</v>
      </c>
      <c r="J330" s="114">
        <f>'[1]Полный прайс'!N331</f>
        <v>11100</v>
      </c>
      <c r="K330" s="95" t="s">
        <v>7486</v>
      </c>
      <c r="L330" s="96" t="s">
        <v>8536</v>
      </c>
      <c r="M330" s="97" t="s">
        <v>7226</v>
      </c>
    </row>
    <row r="331" spans="1:13" ht="372" x14ac:dyDescent="0.2">
      <c r="A331" s="89" t="s">
        <v>12081</v>
      </c>
      <c r="B331" s="90" t="s">
        <v>9189</v>
      </c>
      <c r="C331" s="90" t="s">
        <v>12082</v>
      </c>
      <c r="D331" s="90" t="s">
        <v>12083</v>
      </c>
      <c r="E331" s="90">
        <v>2024</v>
      </c>
      <c r="F331" s="90">
        <v>72</v>
      </c>
      <c r="G331" s="111">
        <v>10780</v>
      </c>
      <c r="H331" s="90" t="s">
        <v>12079</v>
      </c>
      <c r="I331" s="90" t="s">
        <v>12080</v>
      </c>
      <c r="J331" s="114">
        <f>'[1]Полный прайс'!N332</f>
        <v>11550</v>
      </c>
      <c r="K331" s="95" t="s">
        <v>7285</v>
      </c>
      <c r="L331" s="96" t="s">
        <v>295</v>
      </c>
      <c r="M331" s="97" t="s">
        <v>7226</v>
      </c>
    </row>
    <row r="332" spans="1:13" ht="238" x14ac:dyDescent="0.2">
      <c r="A332" s="89" t="s">
        <v>7822</v>
      </c>
      <c r="B332" s="90" t="s">
        <v>7602</v>
      </c>
      <c r="C332" s="90" t="s">
        <v>7823</v>
      </c>
      <c r="D332" s="90" t="s">
        <v>7824</v>
      </c>
      <c r="E332" s="90">
        <v>2024</v>
      </c>
      <c r="F332" s="90">
        <v>100</v>
      </c>
      <c r="G332" s="111">
        <v>9240</v>
      </c>
      <c r="H332" s="90" t="s">
        <v>7825</v>
      </c>
      <c r="I332" s="90" t="s">
        <v>7826</v>
      </c>
      <c r="J332" s="114">
        <f>'[1]Полный прайс'!N333</f>
        <v>9900</v>
      </c>
      <c r="K332" s="95" t="s">
        <v>7285</v>
      </c>
      <c r="L332" s="96" t="s">
        <v>295</v>
      </c>
      <c r="M332" s="97" t="s">
        <v>7226</v>
      </c>
    </row>
    <row r="333" spans="1:13" ht="238" x14ac:dyDescent="0.2">
      <c r="A333" s="89" t="s">
        <v>7827</v>
      </c>
      <c r="B333" s="90" t="s">
        <v>7602</v>
      </c>
      <c r="C333" s="90" t="s">
        <v>7828</v>
      </c>
      <c r="D333" s="90" t="s">
        <v>7824</v>
      </c>
      <c r="E333" s="90">
        <v>2024</v>
      </c>
      <c r="F333" s="90">
        <v>100</v>
      </c>
      <c r="G333" s="111">
        <v>9240</v>
      </c>
      <c r="H333" s="90" t="s">
        <v>7825</v>
      </c>
      <c r="I333" s="90" t="s">
        <v>7826</v>
      </c>
      <c r="J333" s="114">
        <f>'[1]Полный прайс'!N334</f>
        <v>9900</v>
      </c>
      <c r="K333" s="95" t="s">
        <v>7285</v>
      </c>
      <c r="L333" s="96" t="s">
        <v>295</v>
      </c>
      <c r="M333" s="97" t="s">
        <v>7226</v>
      </c>
    </row>
    <row r="334" spans="1:13" ht="238" x14ac:dyDescent="0.2">
      <c r="A334" s="89" t="s">
        <v>7829</v>
      </c>
      <c r="B334" s="90" t="s">
        <v>7602</v>
      </c>
      <c r="C334" s="90" t="s">
        <v>7830</v>
      </c>
      <c r="D334" s="90" t="s">
        <v>7824</v>
      </c>
      <c r="E334" s="90">
        <v>2024</v>
      </c>
      <c r="F334" s="90">
        <v>100</v>
      </c>
      <c r="G334" s="111">
        <v>9380</v>
      </c>
      <c r="H334" s="90" t="s">
        <v>7825</v>
      </c>
      <c r="I334" s="90" t="s">
        <v>7826</v>
      </c>
      <c r="J334" s="114">
        <f>'[1]Полный прайс'!N335</f>
        <v>10050</v>
      </c>
      <c r="K334" s="92" t="s">
        <v>7767</v>
      </c>
      <c r="L334" s="93" t="s">
        <v>7768</v>
      </c>
      <c r="M334" s="93" t="s">
        <v>7226</v>
      </c>
    </row>
    <row r="335" spans="1:13" ht="409.6" x14ac:dyDescent="0.2">
      <c r="A335" s="89" t="s">
        <v>7831</v>
      </c>
      <c r="B335" s="90" t="s">
        <v>9547</v>
      </c>
      <c r="C335" s="90" t="s">
        <v>7832</v>
      </c>
      <c r="D335" s="90" t="s">
        <v>7833</v>
      </c>
      <c r="E335" s="90">
        <v>2024</v>
      </c>
      <c r="F335" s="90">
        <v>156</v>
      </c>
      <c r="G335" s="111">
        <v>13300</v>
      </c>
      <c r="H335" s="90" t="s">
        <v>7834</v>
      </c>
      <c r="I335" s="90" t="s">
        <v>7835</v>
      </c>
      <c r="J335" s="114">
        <f>'[1]Полный прайс'!N336</f>
        <v>14250</v>
      </c>
      <c r="K335" s="95" t="s">
        <v>8550</v>
      </c>
      <c r="L335" s="96" t="s">
        <v>8551</v>
      </c>
      <c r="M335" s="97" t="s">
        <v>7226</v>
      </c>
    </row>
    <row r="336" spans="1:13" ht="170" x14ac:dyDescent="0.2">
      <c r="A336" s="89" t="s">
        <v>7836</v>
      </c>
      <c r="B336" s="90" t="s">
        <v>9547</v>
      </c>
      <c r="C336" s="90" t="s">
        <v>7837</v>
      </c>
      <c r="D336" s="90" t="s">
        <v>7838</v>
      </c>
      <c r="E336" s="90">
        <v>2024</v>
      </c>
      <c r="F336" s="90">
        <v>146</v>
      </c>
      <c r="G336" s="112">
        <v>13020</v>
      </c>
      <c r="H336" s="90" t="s">
        <v>7839</v>
      </c>
      <c r="I336" s="90" t="s">
        <v>7840</v>
      </c>
      <c r="J336" s="114">
        <f>'[1]Полный прайс'!N337</f>
        <v>13950</v>
      </c>
      <c r="K336" s="95" t="s">
        <v>8555</v>
      </c>
      <c r="L336" s="96" t="s">
        <v>8556</v>
      </c>
      <c r="M336" s="97" t="s">
        <v>7327</v>
      </c>
    </row>
    <row r="337" spans="1:13" ht="409.6" x14ac:dyDescent="0.2">
      <c r="A337" s="89" t="s">
        <v>7836</v>
      </c>
      <c r="B337" s="90" t="s">
        <v>9547</v>
      </c>
      <c r="C337" s="90" t="s">
        <v>7841</v>
      </c>
      <c r="D337" s="90" t="s">
        <v>7838</v>
      </c>
      <c r="E337" s="90">
        <v>2024</v>
      </c>
      <c r="F337" s="90">
        <v>168</v>
      </c>
      <c r="G337" s="111">
        <v>14000</v>
      </c>
      <c r="H337" s="90" t="s">
        <v>7842</v>
      </c>
      <c r="I337" s="90" t="s">
        <v>7843</v>
      </c>
      <c r="J337" s="114">
        <f>'[1]Полный прайс'!N338</f>
        <v>15000</v>
      </c>
      <c r="K337" s="95" t="s">
        <v>8561</v>
      </c>
      <c r="L337" s="96" t="s">
        <v>7639</v>
      </c>
      <c r="M337" s="97" t="s">
        <v>7226</v>
      </c>
    </row>
    <row r="338" spans="1:13" ht="170" x14ac:dyDescent="0.2">
      <c r="A338" s="89" t="s">
        <v>7844</v>
      </c>
      <c r="B338" s="90" t="s">
        <v>7221</v>
      </c>
      <c r="C338" s="90" t="s">
        <v>7845</v>
      </c>
      <c r="D338" s="90" t="s">
        <v>7846</v>
      </c>
      <c r="E338" s="90">
        <v>2024</v>
      </c>
      <c r="F338" s="90">
        <v>148</v>
      </c>
      <c r="G338" s="111">
        <v>9660</v>
      </c>
      <c r="H338" s="90" t="s">
        <v>7847</v>
      </c>
      <c r="I338" s="90" t="s">
        <v>7844</v>
      </c>
      <c r="J338" s="114">
        <f>'[1]Полный прайс'!N339</f>
        <v>10350</v>
      </c>
      <c r="K338" s="95" t="s">
        <v>8186</v>
      </c>
      <c r="L338" s="96" t="s">
        <v>8565</v>
      </c>
      <c r="M338" s="97" t="s">
        <v>7226</v>
      </c>
    </row>
    <row r="339" spans="1:13" ht="204" x14ac:dyDescent="0.2">
      <c r="A339" s="89" t="s">
        <v>7848</v>
      </c>
      <c r="B339" s="90" t="s">
        <v>7221</v>
      </c>
      <c r="C339" s="90" t="s">
        <v>7849</v>
      </c>
      <c r="D339" s="90" t="s">
        <v>7850</v>
      </c>
      <c r="E339" s="90">
        <v>2024</v>
      </c>
      <c r="F339" s="90">
        <v>202</v>
      </c>
      <c r="G339" s="111">
        <v>14420</v>
      </c>
      <c r="H339" s="90" t="s">
        <v>7238</v>
      </c>
      <c r="I339" s="90" t="s">
        <v>7851</v>
      </c>
      <c r="J339" s="114">
        <f>'[1]Полный прайс'!N340</f>
        <v>15450</v>
      </c>
      <c r="K339" s="95" t="s">
        <v>8568</v>
      </c>
      <c r="L339" s="96" t="s">
        <v>8566</v>
      </c>
      <c r="M339" s="97" t="s">
        <v>7226</v>
      </c>
    </row>
    <row r="340" spans="1:13" ht="204" x14ac:dyDescent="0.2">
      <c r="A340" s="89" t="s">
        <v>12084</v>
      </c>
      <c r="B340" s="90" t="s">
        <v>7221</v>
      </c>
      <c r="C340" s="90" t="s">
        <v>7852</v>
      </c>
      <c r="D340" s="90" t="s">
        <v>7853</v>
      </c>
      <c r="E340" s="90">
        <v>2024</v>
      </c>
      <c r="F340" s="90">
        <v>68</v>
      </c>
      <c r="G340" s="111">
        <v>9940</v>
      </c>
      <c r="H340" s="90" t="s">
        <v>7348</v>
      </c>
      <c r="I340" s="90" t="s">
        <v>7349</v>
      </c>
      <c r="J340" s="114">
        <f>'[1]Полный прайс'!N341</f>
        <v>10650</v>
      </c>
      <c r="K340" s="95" t="s">
        <v>8572</v>
      </c>
      <c r="L340" s="96" t="s">
        <v>8573</v>
      </c>
      <c r="M340" s="97" t="s">
        <v>7226</v>
      </c>
    </row>
    <row r="341" spans="1:13" ht="221" x14ac:dyDescent="0.2">
      <c r="A341" s="89" t="s">
        <v>7854</v>
      </c>
      <c r="B341" s="90" t="s">
        <v>9547</v>
      </c>
      <c r="C341" s="90" t="s">
        <v>7855</v>
      </c>
      <c r="D341" s="90" t="s">
        <v>7856</v>
      </c>
      <c r="E341" s="90">
        <v>2024</v>
      </c>
      <c r="F341" s="90">
        <v>62</v>
      </c>
      <c r="G341" s="111">
        <v>12180</v>
      </c>
      <c r="H341" s="90" t="s">
        <v>7857</v>
      </c>
      <c r="I341" s="90" t="s">
        <v>7858</v>
      </c>
      <c r="J341" s="114">
        <f>'[1]Полный прайс'!N342</f>
        <v>13050</v>
      </c>
      <c r="K341" s="95" t="s">
        <v>7699</v>
      </c>
      <c r="L341" s="96" t="s">
        <v>8569</v>
      </c>
      <c r="M341" s="97" t="s">
        <v>7226</v>
      </c>
    </row>
    <row r="342" spans="1:13" ht="372" x14ac:dyDescent="0.2">
      <c r="A342" s="89" t="s">
        <v>12085</v>
      </c>
      <c r="B342" s="90" t="s">
        <v>9547</v>
      </c>
      <c r="C342" s="90" t="s">
        <v>12086</v>
      </c>
      <c r="D342" s="90" t="s">
        <v>12087</v>
      </c>
      <c r="E342" s="90">
        <v>2024</v>
      </c>
      <c r="F342" s="90">
        <v>142</v>
      </c>
      <c r="G342" s="111">
        <v>12880</v>
      </c>
      <c r="H342" s="90" t="s">
        <v>12088</v>
      </c>
      <c r="I342" s="90" t="s">
        <v>12089</v>
      </c>
      <c r="J342" s="114">
        <f>'[1]Полный прайс'!N343</f>
        <v>13800</v>
      </c>
      <c r="K342" s="92" t="s">
        <v>8580</v>
      </c>
      <c r="L342" s="93" t="s">
        <v>7915</v>
      </c>
      <c r="M342" s="93" t="s">
        <v>7353</v>
      </c>
    </row>
    <row r="343" spans="1:13" ht="119" x14ac:dyDescent="0.2">
      <c r="A343" s="89" t="s">
        <v>7859</v>
      </c>
      <c r="B343" s="90" t="s">
        <v>7221</v>
      </c>
      <c r="C343" s="90" t="s">
        <v>7860</v>
      </c>
      <c r="D343" s="90" t="s">
        <v>7861</v>
      </c>
      <c r="E343" s="90">
        <v>2024</v>
      </c>
      <c r="F343" s="90">
        <v>126</v>
      </c>
      <c r="G343" s="111">
        <v>12600</v>
      </c>
      <c r="H343" s="90" t="s">
        <v>7581</v>
      </c>
      <c r="I343" s="90" t="s">
        <v>7859</v>
      </c>
      <c r="J343" s="114">
        <f>'[1]Полный прайс'!N344</f>
        <v>13500</v>
      </c>
      <c r="K343" s="95" t="s">
        <v>7486</v>
      </c>
      <c r="L343" s="96" t="s">
        <v>8584</v>
      </c>
      <c r="M343" s="97" t="s">
        <v>7226</v>
      </c>
    </row>
    <row r="344" spans="1:13" ht="409.6" x14ac:dyDescent="0.2">
      <c r="A344" s="89" t="s">
        <v>7862</v>
      </c>
      <c r="B344" s="90" t="s">
        <v>9547</v>
      </c>
      <c r="C344" s="90" t="s">
        <v>7863</v>
      </c>
      <c r="D344" s="90" t="s">
        <v>7864</v>
      </c>
      <c r="E344" s="90">
        <v>2024</v>
      </c>
      <c r="F344" s="90">
        <v>260</v>
      </c>
      <c r="G344" s="111">
        <v>18760</v>
      </c>
      <c r="H344" s="90" t="s">
        <v>7865</v>
      </c>
      <c r="I344" s="90" t="s">
        <v>7866</v>
      </c>
      <c r="J344" s="114">
        <f>'[1]Полный прайс'!N345</f>
        <v>20100</v>
      </c>
      <c r="K344" s="95" t="s">
        <v>7560</v>
      </c>
      <c r="L344" s="96" t="s">
        <v>8588</v>
      </c>
      <c r="M344" s="97" t="s">
        <v>7226</v>
      </c>
    </row>
    <row r="345" spans="1:13" ht="221" x14ac:dyDescent="0.2">
      <c r="A345" s="89" t="s">
        <v>12090</v>
      </c>
      <c r="B345" s="90" t="s">
        <v>7221</v>
      </c>
      <c r="C345" s="90" t="s">
        <v>12091</v>
      </c>
      <c r="D345" s="90" t="s">
        <v>11231</v>
      </c>
      <c r="E345" s="90">
        <v>2024</v>
      </c>
      <c r="F345" s="90">
        <v>328</v>
      </c>
      <c r="G345" s="111">
        <v>21560</v>
      </c>
      <c r="H345" s="90" t="s">
        <v>7238</v>
      </c>
      <c r="I345" s="90" t="s">
        <v>12092</v>
      </c>
      <c r="J345" s="114">
        <f>'[1]Полный прайс'!N346</f>
        <v>23100</v>
      </c>
      <c r="K345" s="92" t="s">
        <v>8592</v>
      </c>
      <c r="L345" s="93" t="s">
        <v>8593</v>
      </c>
      <c r="M345" s="93" t="s">
        <v>7226</v>
      </c>
    </row>
    <row r="346" spans="1:13" ht="289" x14ac:dyDescent="0.2">
      <c r="A346" s="89" t="s">
        <v>7867</v>
      </c>
      <c r="B346" s="90" t="s">
        <v>7221</v>
      </c>
      <c r="C346" s="90" t="s">
        <v>7868</v>
      </c>
      <c r="D346" s="90" t="s">
        <v>7869</v>
      </c>
      <c r="E346" s="90">
        <v>2024</v>
      </c>
      <c r="F346" s="90">
        <v>144</v>
      </c>
      <c r="G346" s="111">
        <v>14980</v>
      </c>
      <c r="H346" s="90" t="s">
        <v>7847</v>
      </c>
      <c r="I346" s="90" t="s">
        <v>7867</v>
      </c>
      <c r="J346" s="114">
        <f>'[1]Полный прайс'!N347</f>
        <v>16050</v>
      </c>
      <c r="K346" s="95" t="s">
        <v>8596</v>
      </c>
      <c r="L346" s="96" t="s">
        <v>8597</v>
      </c>
      <c r="M346" s="97" t="s">
        <v>7226</v>
      </c>
    </row>
    <row r="347" spans="1:13" ht="340" x14ac:dyDescent="0.2">
      <c r="A347" s="89" t="s">
        <v>7870</v>
      </c>
      <c r="B347" s="90" t="s">
        <v>7221</v>
      </c>
      <c r="C347" s="90" t="s">
        <v>7871</v>
      </c>
      <c r="D347" s="90" t="s">
        <v>7872</v>
      </c>
      <c r="E347" s="90">
        <v>2024</v>
      </c>
      <c r="F347" s="90">
        <v>154</v>
      </c>
      <c r="G347" s="111">
        <v>14980</v>
      </c>
      <c r="H347" s="90" t="s">
        <v>7873</v>
      </c>
      <c r="I347" s="90" t="s">
        <v>7874</v>
      </c>
      <c r="J347" s="114">
        <f>'[1]Полный прайс'!N348</f>
        <v>16050</v>
      </c>
      <c r="K347" s="95" t="s">
        <v>8600</v>
      </c>
      <c r="L347" s="96" t="s">
        <v>8601</v>
      </c>
      <c r="M347" s="97" t="s">
        <v>7226</v>
      </c>
    </row>
    <row r="348" spans="1:13" ht="119" x14ac:dyDescent="0.2">
      <c r="A348" s="89" t="s">
        <v>12093</v>
      </c>
      <c r="B348" s="90" t="s">
        <v>7221</v>
      </c>
      <c r="C348" s="90" t="s">
        <v>12094</v>
      </c>
      <c r="D348" s="90" t="s">
        <v>7872</v>
      </c>
      <c r="E348" s="90">
        <v>2024</v>
      </c>
      <c r="F348" s="90">
        <v>256</v>
      </c>
      <c r="G348" s="111">
        <v>17360</v>
      </c>
      <c r="H348" s="90" t="s">
        <v>7581</v>
      </c>
      <c r="I348" s="90" t="s">
        <v>7874</v>
      </c>
      <c r="J348" s="114">
        <f>'[1]Полный прайс'!N349</f>
        <v>18600</v>
      </c>
      <c r="K348" s="95" t="s">
        <v>7285</v>
      </c>
      <c r="L348" s="96" t="s">
        <v>8602</v>
      </c>
      <c r="M348" s="97" t="s">
        <v>7226</v>
      </c>
    </row>
    <row r="349" spans="1:13" ht="221" x14ac:dyDescent="0.2">
      <c r="A349" s="89" t="s">
        <v>12095</v>
      </c>
      <c r="B349" s="90" t="s">
        <v>7221</v>
      </c>
      <c r="C349" s="90" t="s">
        <v>12096</v>
      </c>
      <c r="D349" s="90" t="s">
        <v>12097</v>
      </c>
      <c r="E349" s="90">
        <v>2024</v>
      </c>
      <c r="F349" s="90">
        <v>110</v>
      </c>
      <c r="G349" s="111">
        <v>11620</v>
      </c>
      <c r="H349" s="90" t="s">
        <v>12098</v>
      </c>
      <c r="I349" s="90" t="s">
        <v>12099</v>
      </c>
      <c r="J349" s="114">
        <f>'[1]Полный прайс'!N350</f>
        <v>12450</v>
      </c>
      <c r="K349" s="95" t="s">
        <v>8608</v>
      </c>
      <c r="L349" s="96" t="s">
        <v>8609</v>
      </c>
      <c r="M349" s="97" t="s">
        <v>7226</v>
      </c>
    </row>
    <row r="350" spans="1:13" ht="272" x14ac:dyDescent="0.2">
      <c r="A350" s="89" t="s">
        <v>12100</v>
      </c>
      <c r="B350" s="90" t="s">
        <v>7221</v>
      </c>
      <c r="C350" s="90" t="s">
        <v>12101</v>
      </c>
      <c r="D350" s="90" t="s">
        <v>12102</v>
      </c>
      <c r="E350" s="90">
        <v>2024</v>
      </c>
      <c r="F350" s="90">
        <v>154</v>
      </c>
      <c r="G350" s="111">
        <v>11480</v>
      </c>
      <c r="H350" s="90" t="s">
        <v>7581</v>
      </c>
      <c r="I350" s="90" t="s">
        <v>12103</v>
      </c>
      <c r="J350" s="114">
        <f>'[1]Полный прайс'!N351</f>
        <v>12300</v>
      </c>
      <c r="K350" s="95" t="s">
        <v>8614</v>
      </c>
      <c r="L350" s="95" t="s">
        <v>8615</v>
      </c>
      <c r="M350" s="97" t="s">
        <v>7226</v>
      </c>
    </row>
    <row r="351" spans="1:13" ht="136" x14ac:dyDescent="0.2">
      <c r="A351" s="89" t="s">
        <v>7876</v>
      </c>
      <c r="B351" s="90" t="s">
        <v>9547</v>
      </c>
      <c r="C351" s="90" t="s">
        <v>7877</v>
      </c>
      <c r="D351" s="90" t="s">
        <v>7878</v>
      </c>
      <c r="E351" s="90">
        <v>2024</v>
      </c>
      <c r="F351" s="90">
        <v>156</v>
      </c>
      <c r="G351" s="111">
        <v>13860</v>
      </c>
      <c r="H351" s="90" t="s">
        <v>7879</v>
      </c>
      <c r="I351" s="90" t="s">
        <v>7880</v>
      </c>
      <c r="J351" s="114">
        <f>'[1]Полный прайс'!N352</f>
        <v>14850</v>
      </c>
      <c r="K351" s="95" t="s">
        <v>7285</v>
      </c>
      <c r="L351" s="96" t="s">
        <v>8619</v>
      </c>
      <c r="M351" s="97" t="s">
        <v>7226</v>
      </c>
    </row>
    <row r="352" spans="1:13" ht="119" x14ac:dyDescent="0.2">
      <c r="A352" s="89" t="s">
        <v>7881</v>
      </c>
      <c r="B352" s="90" t="s">
        <v>7882</v>
      </c>
      <c r="C352" s="90" t="s">
        <v>7883</v>
      </c>
      <c r="D352" s="90" t="s">
        <v>7884</v>
      </c>
      <c r="E352" s="90">
        <v>2024</v>
      </c>
      <c r="F352" s="90">
        <v>192</v>
      </c>
      <c r="G352" s="111">
        <v>13160</v>
      </c>
      <c r="H352" s="90" t="s">
        <v>7885</v>
      </c>
      <c r="I352" s="90" t="s">
        <v>7886</v>
      </c>
      <c r="J352" s="114">
        <f>'[1]Полный прайс'!N353</f>
        <v>14100</v>
      </c>
      <c r="K352" s="92" t="s">
        <v>8623</v>
      </c>
      <c r="L352" s="93" t="s">
        <v>8620</v>
      </c>
      <c r="M352" s="93" t="s">
        <v>7226</v>
      </c>
    </row>
    <row r="353" spans="1:13" ht="153" x14ac:dyDescent="0.2">
      <c r="A353" s="89" t="s">
        <v>12104</v>
      </c>
      <c r="B353" s="90" t="s">
        <v>9547</v>
      </c>
      <c r="C353" s="90" t="s">
        <v>12105</v>
      </c>
      <c r="D353" s="90" t="s">
        <v>12106</v>
      </c>
      <c r="E353" s="90">
        <v>2024</v>
      </c>
      <c r="F353" s="90">
        <v>62</v>
      </c>
      <c r="G353" s="111">
        <v>11480</v>
      </c>
      <c r="H353" s="90" t="s">
        <v>12107</v>
      </c>
      <c r="I353" s="90" t="s">
        <v>12108</v>
      </c>
      <c r="J353" s="114">
        <f>'[1]Полный прайс'!N354</f>
        <v>12300</v>
      </c>
      <c r="K353" s="95" t="s">
        <v>7285</v>
      </c>
      <c r="L353" s="96" t="s">
        <v>8620</v>
      </c>
      <c r="M353" s="97" t="s">
        <v>7226</v>
      </c>
    </row>
    <row r="354" spans="1:13" ht="204" x14ac:dyDescent="0.2">
      <c r="A354" s="89" t="s">
        <v>12109</v>
      </c>
      <c r="B354" s="90" t="s">
        <v>7221</v>
      </c>
      <c r="C354" s="90" t="s">
        <v>12110</v>
      </c>
      <c r="D354" s="90" t="s">
        <v>12106</v>
      </c>
      <c r="E354" s="90">
        <v>2024</v>
      </c>
      <c r="F354" s="90">
        <v>66</v>
      </c>
      <c r="G354" s="111">
        <v>11480</v>
      </c>
      <c r="H354" s="90" t="s">
        <v>12107</v>
      </c>
      <c r="I354" s="90" t="s">
        <v>12111</v>
      </c>
      <c r="J354" s="114">
        <f>'[1]Полный прайс'!N355</f>
        <v>12300</v>
      </c>
      <c r="K354" s="95" t="s">
        <v>7386</v>
      </c>
      <c r="L354" s="96" t="s">
        <v>8628</v>
      </c>
      <c r="M354" s="97" t="s">
        <v>7226</v>
      </c>
    </row>
    <row r="355" spans="1:13" ht="119" x14ac:dyDescent="0.2">
      <c r="A355" s="89" t="s">
        <v>7887</v>
      </c>
      <c r="B355" s="90" t="s">
        <v>9547</v>
      </c>
      <c r="C355" s="90" t="s">
        <v>7888</v>
      </c>
      <c r="D355" s="90" t="s">
        <v>7889</v>
      </c>
      <c r="E355" s="90">
        <v>2024</v>
      </c>
      <c r="F355" s="90">
        <v>102</v>
      </c>
      <c r="G355" s="111">
        <v>13020</v>
      </c>
      <c r="H355" s="90" t="s">
        <v>7285</v>
      </c>
      <c r="I355" s="90" t="s">
        <v>7890</v>
      </c>
      <c r="J355" s="114">
        <f>'[1]Полный прайс'!N356</f>
        <v>13950</v>
      </c>
      <c r="K355" s="95" t="s">
        <v>7285</v>
      </c>
      <c r="L355" s="96" t="s">
        <v>8620</v>
      </c>
      <c r="M355" s="97" t="s">
        <v>7226</v>
      </c>
    </row>
    <row r="356" spans="1:13" ht="255" x14ac:dyDescent="0.2">
      <c r="A356" s="89" t="s">
        <v>7891</v>
      </c>
      <c r="B356" s="90" t="s">
        <v>7221</v>
      </c>
      <c r="C356" s="90" t="s">
        <v>7892</v>
      </c>
      <c r="D356" s="90" t="s">
        <v>7893</v>
      </c>
      <c r="E356" s="90">
        <v>2023</v>
      </c>
      <c r="F356" s="90">
        <v>146</v>
      </c>
      <c r="G356" s="111">
        <v>15260</v>
      </c>
      <c r="H356" s="90" t="s">
        <v>7894</v>
      </c>
      <c r="I356" s="90" t="s">
        <v>7895</v>
      </c>
      <c r="J356" s="114">
        <f>'[1]Полный прайс'!N357</f>
        <v>16350</v>
      </c>
      <c r="K356" s="95" t="s">
        <v>8635</v>
      </c>
      <c r="L356" s="96" t="s">
        <v>8636</v>
      </c>
      <c r="M356" s="97" t="s">
        <v>7226</v>
      </c>
    </row>
    <row r="357" spans="1:13" ht="289" x14ac:dyDescent="0.2">
      <c r="A357" s="89" t="s">
        <v>7896</v>
      </c>
      <c r="B357" s="90" t="s">
        <v>7221</v>
      </c>
      <c r="C357" s="90" t="s">
        <v>7898</v>
      </c>
      <c r="D357" s="90" t="s">
        <v>7899</v>
      </c>
      <c r="E357" s="90">
        <v>2024</v>
      </c>
      <c r="F357" s="90">
        <v>76</v>
      </c>
      <c r="G357" s="111">
        <v>11060</v>
      </c>
      <c r="H357" s="90" t="s">
        <v>7900</v>
      </c>
      <c r="I357" s="90" t="s">
        <v>7901</v>
      </c>
      <c r="J357" s="114">
        <f>'[1]Полный прайс'!N358</f>
        <v>11850</v>
      </c>
      <c r="K357" s="92" t="s">
        <v>8640</v>
      </c>
      <c r="L357" s="93" t="s">
        <v>8641</v>
      </c>
      <c r="M357" s="93" t="s">
        <v>7226</v>
      </c>
    </row>
    <row r="358" spans="1:13" ht="187" x14ac:dyDescent="0.2">
      <c r="A358" s="89" t="s">
        <v>12112</v>
      </c>
      <c r="B358" s="90" t="s">
        <v>7221</v>
      </c>
      <c r="C358" s="90" t="s">
        <v>12113</v>
      </c>
      <c r="D358" s="90" t="s">
        <v>12114</v>
      </c>
      <c r="E358" s="90">
        <v>2025</v>
      </c>
      <c r="F358" s="90">
        <v>184</v>
      </c>
      <c r="G358" s="111">
        <v>14700</v>
      </c>
      <c r="H358" s="90" t="s">
        <v>7238</v>
      </c>
      <c r="I358" s="90" t="s">
        <v>12112</v>
      </c>
      <c r="J358" s="114">
        <f>'[1]Полный прайс'!N359</f>
        <v>15750</v>
      </c>
      <c r="K358" s="95" t="s">
        <v>7285</v>
      </c>
      <c r="L358" s="96" t="s">
        <v>8645</v>
      </c>
      <c r="M358" s="97" t="s">
        <v>7226</v>
      </c>
    </row>
    <row r="359" spans="1:13" ht="51" x14ac:dyDescent="0.2">
      <c r="A359" s="89" t="s">
        <v>12115</v>
      </c>
      <c r="B359" s="90" t="s">
        <v>7614</v>
      </c>
      <c r="C359" s="90" t="s">
        <v>12116</v>
      </c>
      <c r="D359" s="90" t="s">
        <v>11889</v>
      </c>
      <c r="E359" s="90">
        <v>2024</v>
      </c>
      <c r="F359" s="90">
        <v>64</v>
      </c>
      <c r="G359" s="111">
        <v>10080</v>
      </c>
      <c r="H359" s="90" t="s">
        <v>7238</v>
      </c>
      <c r="I359" s="90" t="s">
        <v>12115</v>
      </c>
      <c r="J359" s="114">
        <f>'[1]Полный прайс'!N360</f>
        <v>10800</v>
      </c>
      <c r="K359" s="95" t="s">
        <v>7238</v>
      </c>
      <c r="L359" s="96" t="s">
        <v>8642</v>
      </c>
      <c r="M359" s="97" t="s">
        <v>7226</v>
      </c>
    </row>
    <row r="360" spans="1:13" ht="85" x14ac:dyDescent="0.2">
      <c r="A360" s="89" t="s">
        <v>12115</v>
      </c>
      <c r="B360" s="90" t="s">
        <v>9189</v>
      </c>
      <c r="C360" s="90" t="s">
        <v>12117</v>
      </c>
      <c r="D360" s="90" t="s">
        <v>11889</v>
      </c>
      <c r="E360" s="90">
        <v>2024</v>
      </c>
      <c r="F360" s="90">
        <v>64</v>
      </c>
      <c r="G360" s="111">
        <v>10080</v>
      </c>
      <c r="H360" s="90" t="s">
        <v>7238</v>
      </c>
      <c r="I360" s="90" t="s">
        <v>12115</v>
      </c>
      <c r="J360" s="114">
        <f>'[1]Полный прайс'!N361</f>
        <v>10800</v>
      </c>
      <c r="K360" s="95" t="s">
        <v>7285</v>
      </c>
      <c r="L360" s="96" t="s">
        <v>8645</v>
      </c>
      <c r="M360" s="97" t="s">
        <v>7226</v>
      </c>
    </row>
    <row r="361" spans="1:13" ht="170" x14ac:dyDescent="0.2">
      <c r="A361" s="89" t="s">
        <v>12115</v>
      </c>
      <c r="B361" s="90" t="s">
        <v>7557</v>
      </c>
      <c r="C361" s="90" t="s">
        <v>12118</v>
      </c>
      <c r="D361" s="90" t="s">
        <v>12119</v>
      </c>
      <c r="E361" s="90">
        <v>2025</v>
      </c>
      <c r="F361" s="90">
        <v>138</v>
      </c>
      <c r="G361" s="111">
        <v>11900</v>
      </c>
      <c r="H361" s="90" t="s">
        <v>7238</v>
      </c>
      <c r="I361" s="90" t="s">
        <v>12115</v>
      </c>
      <c r="J361" s="114">
        <f>'[1]Полный прайс'!N362</f>
        <v>12750</v>
      </c>
      <c r="K361" s="95" t="s">
        <v>8462</v>
      </c>
      <c r="L361" s="96" t="s">
        <v>8648</v>
      </c>
      <c r="M361" s="97" t="s">
        <v>7226</v>
      </c>
    </row>
    <row r="362" spans="1:13" ht="204" x14ac:dyDescent="0.2">
      <c r="A362" s="89" t="s">
        <v>12115</v>
      </c>
      <c r="B362" s="90" t="s">
        <v>7268</v>
      </c>
      <c r="C362" s="90" t="s">
        <v>12120</v>
      </c>
      <c r="D362" s="90" t="s">
        <v>11995</v>
      </c>
      <c r="E362" s="90">
        <v>2025</v>
      </c>
      <c r="F362" s="90">
        <v>212</v>
      </c>
      <c r="G362" s="111">
        <v>15680</v>
      </c>
      <c r="H362" s="90" t="s">
        <v>7238</v>
      </c>
      <c r="I362" s="90" t="s">
        <v>12121</v>
      </c>
      <c r="J362" s="114">
        <f>'[1]Полный прайс'!N363</f>
        <v>16800</v>
      </c>
      <c r="K362" s="95" t="s">
        <v>7238</v>
      </c>
      <c r="L362" s="96" t="s">
        <v>8651</v>
      </c>
      <c r="M362" s="97" t="s">
        <v>7226</v>
      </c>
    </row>
    <row r="363" spans="1:13" ht="170" x14ac:dyDescent="0.2">
      <c r="A363" s="89" t="s">
        <v>12115</v>
      </c>
      <c r="B363" s="90" t="s">
        <v>7760</v>
      </c>
      <c r="C363" s="90" t="s">
        <v>12122</v>
      </c>
      <c r="D363" s="90" t="s">
        <v>11995</v>
      </c>
      <c r="E363" s="90">
        <v>2025</v>
      </c>
      <c r="F363" s="90">
        <v>210</v>
      </c>
      <c r="G363" s="111">
        <v>15400</v>
      </c>
      <c r="H363" s="90" t="s">
        <v>7238</v>
      </c>
      <c r="I363" s="90" t="s">
        <v>12123</v>
      </c>
      <c r="J363" s="114">
        <f>'[1]Полный прайс'!N364</f>
        <v>16500</v>
      </c>
      <c r="K363" s="95" t="s">
        <v>8656</v>
      </c>
      <c r="L363" s="96" t="s">
        <v>8653</v>
      </c>
      <c r="M363" s="97" t="s">
        <v>7226</v>
      </c>
    </row>
    <row r="364" spans="1:13" ht="221" x14ac:dyDescent="0.2">
      <c r="A364" s="89" t="s">
        <v>7902</v>
      </c>
      <c r="B364" s="90" t="s">
        <v>7221</v>
      </c>
      <c r="C364" s="90" t="s">
        <v>7903</v>
      </c>
      <c r="D364" s="90" t="s">
        <v>7904</v>
      </c>
      <c r="E364" s="90">
        <v>2024</v>
      </c>
      <c r="F364" s="90">
        <v>124</v>
      </c>
      <c r="G364" s="111">
        <v>12180</v>
      </c>
      <c r="H364" s="90" t="s">
        <v>7905</v>
      </c>
      <c r="I364" s="90" t="s">
        <v>7906</v>
      </c>
      <c r="J364" s="114">
        <f>'[1]Полный прайс'!N365</f>
        <v>13050</v>
      </c>
      <c r="K364" s="95" t="s">
        <v>7750</v>
      </c>
      <c r="L364" s="96" t="s">
        <v>8660</v>
      </c>
      <c r="M364" s="97" t="s">
        <v>7226</v>
      </c>
    </row>
    <row r="365" spans="1:13" ht="119" x14ac:dyDescent="0.2">
      <c r="A365" s="89" t="s">
        <v>7907</v>
      </c>
      <c r="B365" s="90" t="s">
        <v>9547</v>
      </c>
      <c r="C365" s="90" t="s">
        <v>7908</v>
      </c>
      <c r="D365" s="90" t="s">
        <v>7909</v>
      </c>
      <c r="E365" s="90">
        <v>2024</v>
      </c>
      <c r="F365" s="90">
        <v>138</v>
      </c>
      <c r="G365" s="111">
        <v>13720</v>
      </c>
      <c r="H365" s="90" t="s">
        <v>7910</v>
      </c>
      <c r="I365" s="90" t="s">
        <v>7907</v>
      </c>
      <c r="J365" s="114">
        <f>'[1]Полный прайс'!N366</f>
        <v>14700</v>
      </c>
      <c r="K365" s="95" t="s">
        <v>8664</v>
      </c>
      <c r="L365" s="96" t="s">
        <v>8661</v>
      </c>
      <c r="M365" s="97" t="s">
        <v>7226</v>
      </c>
    </row>
    <row r="366" spans="1:13" ht="238" x14ac:dyDescent="0.2">
      <c r="A366" s="89" t="s">
        <v>12124</v>
      </c>
      <c r="B366" s="90" t="s">
        <v>9547</v>
      </c>
      <c r="C366" s="90" t="s">
        <v>12125</v>
      </c>
      <c r="D366" s="90" t="s">
        <v>12126</v>
      </c>
      <c r="E366" s="90">
        <v>2024</v>
      </c>
      <c r="F366" s="90">
        <v>242</v>
      </c>
      <c r="G366" s="111">
        <v>17220</v>
      </c>
      <c r="H366" s="90" t="s">
        <v>7412</v>
      </c>
      <c r="I366" s="90" t="s">
        <v>12127</v>
      </c>
      <c r="J366" s="114">
        <f>'[1]Полный прайс'!N367</f>
        <v>18450</v>
      </c>
      <c r="K366" s="95" t="s">
        <v>8668</v>
      </c>
      <c r="L366" s="96" t="s">
        <v>8665</v>
      </c>
      <c r="M366" s="97" t="s">
        <v>7226</v>
      </c>
    </row>
    <row r="367" spans="1:13" ht="136" x14ac:dyDescent="0.2">
      <c r="A367" s="89" t="s">
        <v>7911</v>
      </c>
      <c r="B367" s="90" t="s">
        <v>7614</v>
      </c>
      <c r="C367" s="90" t="s">
        <v>7912</v>
      </c>
      <c r="D367" s="90" t="s">
        <v>7913</v>
      </c>
      <c r="E367" s="90">
        <v>2024</v>
      </c>
      <c r="F367" s="90">
        <v>108</v>
      </c>
      <c r="G367" s="111">
        <v>8960</v>
      </c>
      <c r="H367" s="90" t="s">
        <v>7914</v>
      </c>
      <c r="I367" s="90" t="s">
        <v>7915</v>
      </c>
      <c r="J367" s="114">
        <f>'[1]Полный прайс'!N368</f>
        <v>9600</v>
      </c>
      <c r="K367" s="95" t="s">
        <v>8672</v>
      </c>
      <c r="L367" s="96" t="s">
        <v>8669</v>
      </c>
      <c r="M367" s="97" t="s">
        <v>7226</v>
      </c>
    </row>
    <row r="368" spans="1:13" ht="102" x14ac:dyDescent="0.2">
      <c r="A368" s="89" t="s">
        <v>7916</v>
      </c>
      <c r="B368" s="90" t="s">
        <v>7221</v>
      </c>
      <c r="C368" s="90" t="s">
        <v>7917</v>
      </c>
      <c r="D368" s="90" t="s">
        <v>7918</v>
      </c>
      <c r="E368" s="90">
        <v>2024</v>
      </c>
      <c r="F368" s="90">
        <v>74</v>
      </c>
      <c r="G368" s="111">
        <v>11620</v>
      </c>
      <c r="H368" s="90" t="s">
        <v>7919</v>
      </c>
      <c r="I368" s="90" t="s">
        <v>7920</v>
      </c>
      <c r="J368" s="114">
        <f>'[1]Полный прайс'!N369</f>
        <v>12450</v>
      </c>
      <c r="K368" s="92" t="s">
        <v>7437</v>
      </c>
      <c r="L368" s="93" t="s">
        <v>8673</v>
      </c>
      <c r="M368" s="93" t="s">
        <v>7226</v>
      </c>
    </row>
    <row r="369" spans="1:13" ht="153" x14ac:dyDescent="0.2">
      <c r="A369" s="89" t="s">
        <v>12128</v>
      </c>
      <c r="B369" s="90" t="s">
        <v>11936</v>
      </c>
      <c r="C369" s="90" t="s">
        <v>12129</v>
      </c>
      <c r="D369" s="90" t="s">
        <v>12130</v>
      </c>
      <c r="E369" s="90">
        <v>2024</v>
      </c>
      <c r="F369" s="90">
        <v>84</v>
      </c>
      <c r="G369" s="111">
        <v>10920</v>
      </c>
      <c r="H369" s="90" t="s">
        <v>12131</v>
      </c>
      <c r="I369" s="90" t="s">
        <v>12132</v>
      </c>
      <c r="J369" s="114">
        <f>'[1]Полный прайс'!N370</f>
        <v>11700</v>
      </c>
      <c r="K369" s="92" t="s">
        <v>7285</v>
      </c>
      <c r="L369" s="93" t="s">
        <v>5159</v>
      </c>
      <c r="M369" s="93" t="s">
        <v>7226</v>
      </c>
    </row>
    <row r="370" spans="1:13" ht="356" x14ac:dyDescent="0.2">
      <c r="A370" s="89" t="s">
        <v>7921</v>
      </c>
      <c r="B370" s="90" t="s">
        <v>7922</v>
      </c>
      <c r="C370" s="90" t="s">
        <v>7923</v>
      </c>
      <c r="D370" s="90" t="s">
        <v>7924</v>
      </c>
      <c r="E370" s="90">
        <v>2024</v>
      </c>
      <c r="F370" s="90">
        <v>104</v>
      </c>
      <c r="G370" s="111">
        <v>11340</v>
      </c>
      <c r="H370" s="90" t="s">
        <v>7925</v>
      </c>
      <c r="I370" s="90" t="s">
        <v>7349</v>
      </c>
      <c r="J370" s="114">
        <f>'[1]Полный прайс'!N371</f>
        <v>12150</v>
      </c>
      <c r="K370" s="95" t="s">
        <v>7486</v>
      </c>
      <c r="L370" s="96" t="s">
        <v>5159</v>
      </c>
      <c r="M370" s="97" t="s">
        <v>7226</v>
      </c>
    </row>
    <row r="371" spans="1:13" ht="306" x14ac:dyDescent="0.2">
      <c r="A371" s="89" t="s">
        <v>7926</v>
      </c>
      <c r="B371" s="90" t="s">
        <v>7760</v>
      </c>
      <c r="C371" s="90" t="s">
        <v>7927</v>
      </c>
      <c r="D371" s="90" t="s">
        <v>7304</v>
      </c>
      <c r="E371" s="90">
        <v>2024</v>
      </c>
      <c r="F371" s="90">
        <v>330</v>
      </c>
      <c r="G371" s="111">
        <v>21280</v>
      </c>
      <c r="H371" s="90" t="s">
        <v>7928</v>
      </c>
      <c r="I371" s="90" t="s">
        <v>7926</v>
      </c>
      <c r="J371" s="114">
        <f>'[1]Полный прайс'!N372</f>
        <v>22800</v>
      </c>
      <c r="K371" s="92" t="s">
        <v>7285</v>
      </c>
      <c r="L371" s="93" t="s">
        <v>5159</v>
      </c>
      <c r="M371" s="93" t="s">
        <v>7226</v>
      </c>
    </row>
    <row r="372" spans="1:13" ht="404" x14ac:dyDescent="0.2">
      <c r="A372" s="89" t="s">
        <v>7926</v>
      </c>
      <c r="B372" s="90" t="s">
        <v>7221</v>
      </c>
      <c r="C372" s="90" t="s">
        <v>7929</v>
      </c>
      <c r="D372" s="90" t="s">
        <v>7930</v>
      </c>
      <c r="E372" s="90">
        <v>2024</v>
      </c>
      <c r="F372" s="90">
        <v>100</v>
      </c>
      <c r="G372" s="111">
        <v>10080</v>
      </c>
      <c r="H372" s="90" t="s">
        <v>7931</v>
      </c>
      <c r="I372" s="90" t="s">
        <v>7926</v>
      </c>
      <c r="J372" s="114">
        <f>'[1]Полный прайс'!N373</f>
        <v>10800</v>
      </c>
      <c r="K372" s="95" t="s">
        <v>8682</v>
      </c>
      <c r="L372" s="96" t="s">
        <v>5159</v>
      </c>
      <c r="M372" s="97" t="s">
        <v>7226</v>
      </c>
    </row>
    <row r="373" spans="1:13" ht="404" x14ac:dyDescent="0.2">
      <c r="A373" s="89" t="s">
        <v>7932</v>
      </c>
      <c r="B373" s="90" t="s">
        <v>7933</v>
      </c>
      <c r="C373" s="90" t="s">
        <v>7934</v>
      </c>
      <c r="D373" s="90" t="s">
        <v>7304</v>
      </c>
      <c r="E373" s="90">
        <v>2024</v>
      </c>
      <c r="F373" s="90">
        <v>98</v>
      </c>
      <c r="G373" s="111">
        <v>11900</v>
      </c>
      <c r="H373" s="90" t="s">
        <v>7931</v>
      </c>
      <c r="I373" s="90" t="s">
        <v>7926</v>
      </c>
      <c r="J373" s="114">
        <f>'[1]Полный прайс'!N374</f>
        <v>12750</v>
      </c>
      <c r="K373" s="92" t="s">
        <v>8686</v>
      </c>
      <c r="L373" s="93" t="s">
        <v>8687</v>
      </c>
      <c r="M373" s="93" t="s">
        <v>7226</v>
      </c>
    </row>
    <row r="374" spans="1:13" ht="306" x14ac:dyDescent="0.2">
      <c r="A374" s="89" t="s">
        <v>7935</v>
      </c>
      <c r="B374" s="90" t="s">
        <v>9189</v>
      </c>
      <c r="C374" s="90" t="s">
        <v>7936</v>
      </c>
      <c r="D374" s="90" t="s">
        <v>7304</v>
      </c>
      <c r="E374" s="90">
        <v>2024</v>
      </c>
      <c r="F374" s="90">
        <v>320</v>
      </c>
      <c r="G374" s="111">
        <v>19180</v>
      </c>
      <c r="H374" s="90" t="s">
        <v>7928</v>
      </c>
      <c r="I374" s="90" t="s">
        <v>7926</v>
      </c>
      <c r="J374" s="114">
        <f>'[1]Полный прайс'!N375</f>
        <v>20550</v>
      </c>
      <c r="K374" s="95" t="s">
        <v>7285</v>
      </c>
      <c r="L374" s="96" t="s">
        <v>5159</v>
      </c>
      <c r="M374" s="97" t="s">
        <v>7226</v>
      </c>
    </row>
    <row r="375" spans="1:13" ht="204" x14ac:dyDescent="0.2">
      <c r="A375" s="89" t="s">
        <v>7937</v>
      </c>
      <c r="B375" s="90" t="s">
        <v>7282</v>
      </c>
      <c r="C375" s="90" t="s">
        <v>7938</v>
      </c>
      <c r="D375" s="90" t="s">
        <v>7939</v>
      </c>
      <c r="E375" s="90">
        <v>2024</v>
      </c>
      <c r="F375" s="90">
        <v>88</v>
      </c>
      <c r="G375" s="112">
        <v>12180</v>
      </c>
      <c r="H375" s="90" t="s">
        <v>7412</v>
      </c>
      <c r="I375" s="90" t="s">
        <v>7940</v>
      </c>
      <c r="J375" s="114">
        <f>'[1]Полный прайс'!N376</f>
        <v>13050</v>
      </c>
      <c r="K375" s="95" t="s">
        <v>7285</v>
      </c>
      <c r="L375" s="96" t="s">
        <v>5159</v>
      </c>
      <c r="M375" s="97" t="s">
        <v>7226</v>
      </c>
    </row>
    <row r="376" spans="1:13" ht="119" x14ac:dyDescent="0.2">
      <c r="A376" s="89" t="s">
        <v>7941</v>
      </c>
      <c r="B376" s="90" t="s">
        <v>7221</v>
      </c>
      <c r="C376" s="90" t="s">
        <v>7942</v>
      </c>
      <c r="D376" s="90" t="s">
        <v>7943</v>
      </c>
      <c r="E376" s="90">
        <v>2024</v>
      </c>
      <c r="F376" s="90">
        <v>184</v>
      </c>
      <c r="G376" s="111">
        <v>16940</v>
      </c>
      <c r="H376" s="90" t="s">
        <v>7581</v>
      </c>
      <c r="I376" s="90" t="s">
        <v>7944</v>
      </c>
      <c r="J376" s="114">
        <f>'[1]Полный прайс'!N377</f>
        <v>18150</v>
      </c>
      <c r="K376" s="95" t="s">
        <v>7285</v>
      </c>
      <c r="L376" s="96" t="s">
        <v>5159</v>
      </c>
      <c r="M376" s="97" t="s">
        <v>7226</v>
      </c>
    </row>
    <row r="377" spans="1:13" ht="204" x14ac:dyDescent="0.2">
      <c r="A377" s="89" t="s">
        <v>7945</v>
      </c>
      <c r="B377" s="90" t="s">
        <v>7221</v>
      </c>
      <c r="C377" s="90" t="s">
        <v>7946</v>
      </c>
      <c r="D377" s="90" t="s">
        <v>7947</v>
      </c>
      <c r="E377" s="90">
        <v>2024</v>
      </c>
      <c r="F377" s="90">
        <v>142</v>
      </c>
      <c r="G377" s="111">
        <v>14560</v>
      </c>
      <c r="H377" s="90" t="s">
        <v>7948</v>
      </c>
      <c r="I377" s="90" t="s">
        <v>7949</v>
      </c>
      <c r="J377" s="114">
        <f>'[1]Полный прайс'!N378</f>
        <v>15600</v>
      </c>
      <c r="K377" s="95" t="s">
        <v>7285</v>
      </c>
      <c r="L377" s="96" t="s">
        <v>5159</v>
      </c>
      <c r="M377" s="97" t="s">
        <v>7226</v>
      </c>
    </row>
    <row r="378" spans="1:13" ht="221" x14ac:dyDescent="0.2">
      <c r="A378" s="89" t="s">
        <v>7950</v>
      </c>
      <c r="B378" s="90" t="s">
        <v>7221</v>
      </c>
      <c r="C378" s="90" t="s">
        <v>7951</v>
      </c>
      <c r="D378" s="90" t="s">
        <v>7952</v>
      </c>
      <c r="E378" s="90">
        <v>2024</v>
      </c>
      <c r="F378" s="90">
        <v>180</v>
      </c>
      <c r="G378" s="111">
        <v>16100</v>
      </c>
      <c r="H378" s="90" t="s">
        <v>7953</v>
      </c>
      <c r="I378" s="90" t="s">
        <v>7954</v>
      </c>
      <c r="J378" s="114">
        <f>'[1]Полный прайс'!N379</f>
        <v>17250</v>
      </c>
      <c r="K378" s="95" t="s">
        <v>8701</v>
      </c>
      <c r="L378" s="97" t="s">
        <v>8698</v>
      </c>
      <c r="M378" s="97" t="s">
        <v>7226</v>
      </c>
    </row>
    <row r="379" spans="1:13" ht="409.6" x14ac:dyDescent="0.2">
      <c r="A379" s="89" t="s">
        <v>7955</v>
      </c>
      <c r="B379" s="90" t="s">
        <v>9547</v>
      </c>
      <c r="C379" s="90" t="s">
        <v>7956</v>
      </c>
      <c r="D379" s="90" t="s">
        <v>7694</v>
      </c>
      <c r="E379" s="90">
        <v>2024</v>
      </c>
      <c r="F379" s="90">
        <v>168</v>
      </c>
      <c r="G379" s="111">
        <v>12740</v>
      </c>
      <c r="H379" s="90" t="s">
        <v>7957</v>
      </c>
      <c r="I379" s="90" t="s">
        <v>7955</v>
      </c>
      <c r="J379" s="114">
        <f>'[1]Полный прайс'!N380</f>
        <v>13650</v>
      </c>
      <c r="K379" s="95" t="s">
        <v>7238</v>
      </c>
      <c r="L379" s="96" t="s">
        <v>8705</v>
      </c>
      <c r="M379" s="97" t="s">
        <v>7226</v>
      </c>
    </row>
    <row r="380" spans="1:13" ht="323" x14ac:dyDescent="0.2">
      <c r="A380" s="89" t="s">
        <v>7958</v>
      </c>
      <c r="B380" s="90" t="s">
        <v>9547</v>
      </c>
      <c r="C380" s="90" t="s">
        <v>7959</v>
      </c>
      <c r="D380" s="90" t="s">
        <v>7960</v>
      </c>
      <c r="E380" s="90">
        <v>2024</v>
      </c>
      <c r="F380" s="90">
        <v>114</v>
      </c>
      <c r="G380" s="111">
        <v>14420</v>
      </c>
      <c r="H380" s="90" t="s">
        <v>7961</v>
      </c>
      <c r="I380" s="90" t="s">
        <v>7962</v>
      </c>
      <c r="J380" s="114">
        <f>'[1]Полный прайс'!N381</f>
        <v>15450</v>
      </c>
      <c r="K380" s="92" t="s">
        <v>7386</v>
      </c>
      <c r="L380" s="93" t="s">
        <v>8706</v>
      </c>
      <c r="M380" s="93" t="s">
        <v>7226</v>
      </c>
    </row>
    <row r="381" spans="1:13" ht="187" x14ac:dyDescent="0.2">
      <c r="A381" s="89" t="s">
        <v>7963</v>
      </c>
      <c r="B381" s="90" t="s">
        <v>7282</v>
      </c>
      <c r="C381" s="90" t="s">
        <v>7964</v>
      </c>
      <c r="D381" s="90" t="s">
        <v>7965</v>
      </c>
      <c r="E381" s="90">
        <v>2024</v>
      </c>
      <c r="F381" s="90">
        <v>198</v>
      </c>
      <c r="G381" s="111">
        <v>18340</v>
      </c>
      <c r="H381" s="90" t="s">
        <v>7966</v>
      </c>
      <c r="I381" s="90" t="s">
        <v>7967</v>
      </c>
      <c r="J381" s="114">
        <f>'[1]Полный прайс'!N382</f>
        <v>19650</v>
      </c>
      <c r="K381" s="95" t="s">
        <v>7285</v>
      </c>
      <c r="L381" s="96" t="s">
        <v>8712</v>
      </c>
      <c r="M381" s="97" t="s">
        <v>7226</v>
      </c>
    </row>
    <row r="382" spans="1:13" ht="102" x14ac:dyDescent="0.2">
      <c r="A382" s="89" t="s">
        <v>12133</v>
      </c>
      <c r="B382" s="90" t="s">
        <v>11901</v>
      </c>
      <c r="C382" s="90" t="s">
        <v>12134</v>
      </c>
      <c r="D382" s="90" t="s">
        <v>12135</v>
      </c>
      <c r="E382" s="90">
        <v>2024</v>
      </c>
      <c r="F382" s="90">
        <v>236</v>
      </c>
      <c r="G382" s="111">
        <v>14980</v>
      </c>
      <c r="H382" s="90" t="s">
        <v>11934</v>
      </c>
      <c r="I382" s="90" t="s">
        <v>11935</v>
      </c>
      <c r="J382" s="114">
        <f>'[1]Полный прайс'!N383</f>
        <v>16050</v>
      </c>
      <c r="K382" s="95" t="s">
        <v>7238</v>
      </c>
      <c r="L382" s="96" t="s">
        <v>8715</v>
      </c>
      <c r="M382" s="97" t="s">
        <v>7226</v>
      </c>
    </row>
    <row r="383" spans="1:13" ht="102" x14ac:dyDescent="0.2">
      <c r="A383" s="89" t="s">
        <v>12136</v>
      </c>
      <c r="B383" s="90" t="s">
        <v>7322</v>
      </c>
      <c r="C383" s="90" t="s">
        <v>12137</v>
      </c>
      <c r="D383" s="90" t="s">
        <v>12138</v>
      </c>
      <c r="E383" s="90">
        <v>2024</v>
      </c>
      <c r="F383" s="90">
        <v>360</v>
      </c>
      <c r="G383" s="111">
        <v>25200</v>
      </c>
      <c r="H383" s="90" t="s">
        <v>11554</v>
      </c>
      <c r="I383" s="90" t="s">
        <v>12139</v>
      </c>
      <c r="J383" s="114">
        <f>'[1]Полный прайс'!N384</f>
        <v>27000</v>
      </c>
      <c r="K383" s="95" t="s">
        <v>7285</v>
      </c>
      <c r="L383" s="96" t="s">
        <v>8716</v>
      </c>
      <c r="M383" s="97" t="s">
        <v>7226</v>
      </c>
    </row>
    <row r="384" spans="1:13" ht="102" x14ac:dyDescent="0.2">
      <c r="A384" s="89" t="s">
        <v>12140</v>
      </c>
      <c r="B384" s="90" t="s">
        <v>12141</v>
      </c>
      <c r="C384" s="90" t="s">
        <v>12142</v>
      </c>
      <c r="D384" s="90" t="s">
        <v>12143</v>
      </c>
      <c r="E384" s="90">
        <v>2024</v>
      </c>
      <c r="F384" s="90">
        <v>88</v>
      </c>
      <c r="G384" s="111">
        <v>12460</v>
      </c>
      <c r="H384" s="90" t="s">
        <v>11554</v>
      </c>
      <c r="I384" s="90" t="s">
        <v>8272</v>
      </c>
      <c r="J384" s="114">
        <f>'[1]Полный прайс'!N385</f>
        <v>13350</v>
      </c>
      <c r="K384" s="95" t="s">
        <v>8722</v>
      </c>
      <c r="L384" s="96" t="s">
        <v>8719</v>
      </c>
      <c r="M384" s="97" t="s">
        <v>7226</v>
      </c>
    </row>
    <row r="385" spans="1:13" ht="102" x14ac:dyDescent="0.2">
      <c r="A385" s="89" t="s">
        <v>12144</v>
      </c>
      <c r="B385" s="90" t="s">
        <v>10152</v>
      </c>
      <c r="C385" s="90" t="s">
        <v>12145</v>
      </c>
      <c r="D385" s="90" t="s">
        <v>12143</v>
      </c>
      <c r="E385" s="90">
        <v>2024</v>
      </c>
      <c r="F385" s="90">
        <v>88</v>
      </c>
      <c r="G385" s="111">
        <v>12460</v>
      </c>
      <c r="H385" s="90" t="s">
        <v>11554</v>
      </c>
      <c r="I385" s="90" t="s">
        <v>8272</v>
      </c>
      <c r="J385" s="114">
        <f>'[1]Полный прайс'!N386</f>
        <v>13350</v>
      </c>
      <c r="K385" s="92" t="s">
        <v>8722</v>
      </c>
      <c r="L385" s="93" t="s">
        <v>8719</v>
      </c>
      <c r="M385" s="93"/>
    </row>
    <row r="386" spans="1:13" ht="306" x14ac:dyDescent="0.2">
      <c r="A386" s="89" t="s">
        <v>12146</v>
      </c>
      <c r="B386" s="90" t="s">
        <v>7388</v>
      </c>
      <c r="C386" s="90" t="s">
        <v>12147</v>
      </c>
      <c r="D386" s="90" t="s">
        <v>12138</v>
      </c>
      <c r="E386" s="90">
        <v>2024</v>
      </c>
      <c r="F386" s="90">
        <v>514</v>
      </c>
      <c r="G386" s="111">
        <v>28280</v>
      </c>
      <c r="H386" s="90" t="s">
        <v>11554</v>
      </c>
      <c r="I386" s="90" t="s">
        <v>12148</v>
      </c>
      <c r="J386" s="114">
        <f>'[1]Полный прайс'!N387</f>
        <v>30300</v>
      </c>
      <c r="K386" s="95" t="s">
        <v>8728</v>
      </c>
      <c r="L386" s="96" t="s">
        <v>8729</v>
      </c>
      <c r="M386" s="97" t="s">
        <v>7226</v>
      </c>
    </row>
    <row r="387" spans="1:13" ht="153" x14ac:dyDescent="0.2">
      <c r="A387" s="89" t="s">
        <v>12149</v>
      </c>
      <c r="B387" s="90" t="s">
        <v>11727</v>
      </c>
      <c r="C387" s="90" t="s">
        <v>12150</v>
      </c>
      <c r="D387" s="90" t="s">
        <v>7304</v>
      </c>
      <c r="E387" s="90">
        <v>2024</v>
      </c>
      <c r="F387" s="90">
        <v>386</v>
      </c>
      <c r="G387" s="111">
        <v>21840</v>
      </c>
      <c r="H387" s="90" t="s">
        <v>7684</v>
      </c>
      <c r="I387" s="90" t="s">
        <v>7926</v>
      </c>
      <c r="J387" s="114">
        <f>'[1]Полный прайс'!N388</f>
        <v>23400</v>
      </c>
      <c r="K387" s="92" t="s">
        <v>8733</v>
      </c>
      <c r="L387" s="93" t="s">
        <v>8734</v>
      </c>
      <c r="M387" s="93" t="s">
        <v>7226</v>
      </c>
    </row>
    <row r="388" spans="1:13" ht="153" x14ac:dyDescent="0.2">
      <c r="A388" s="89" t="s">
        <v>12151</v>
      </c>
      <c r="B388" s="90" t="s">
        <v>7969</v>
      </c>
      <c r="C388" s="90" t="s">
        <v>12152</v>
      </c>
      <c r="D388" s="90" t="s">
        <v>7304</v>
      </c>
      <c r="E388" s="90">
        <v>2024</v>
      </c>
      <c r="F388" s="90">
        <v>386</v>
      </c>
      <c r="G388" s="111">
        <v>21840</v>
      </c>
      <c r="H388" s="90" t="s">
        <v>7684</v>
      </c>
      <c r="I388" s="90" t="s">
        <v>7926</v>
      </c>
      <c r="J388" s="114">
        <f>'[1]Полный прайс'!N389</f>
        <v>23400</v>
      </c>
      <c r="K388" s="95" t="s">
        <v>8738</v>
      </c>
      <c r="L388" s="95" t="s">
        <v>8739</v>
      </c>
      <c r="M388" s="97" t="s">
        <v>7226</v>
      </c>
    </row>
    <row r="389" spans="1:13" ht="221" x14ac:dyDescent="0.2">
      <c r="A389" s="89" t="s">
        <v>12153</v>
      </c>
      <c r="B389" s="90" t="s">
        <v>11727</v>
      </c>
      <c r="C389" s="90" t="s">
        <v>12154</v>
      </c>
      <c r="D389" s="90" t="s">
        <v>12155</v>
      </c>
      <c r="E389" s="90">
        <v>2025</v>
      </c>
      <c r="F389" s="90">
        <v>420</v>
      </c>
      <c r="G389" s="111">
        <v>29400</v>
      </c>
      <c r="H389" s="90" t="s">
        <v>12156</v>
      </c>
      <c r="I389" s="90" t="s">
        <v>12157</v>
      </c>
      <c r="J389" s="114">
        <f>'[1]Полный прайс'!N390</f>
        <v>31500</v>
      </c>
      <c r="K389" s="95" t="s">
        <v>8742</v>
      </c>
      <c r="L389" s="96" t="s">
        <v>8743</v>
      </c>
      <c r="M389" s="97" t="s">
        <v>7226</v>
      </c>
    </row>
    <row r="390" spans="1:13" ht="238" x14ac:dyDescent="0.2">
      <c r="A390" s="89" t="s">
        <v>7968</v>
      </c>
      <c r="B390" s="90" t="s">
        <v>7322</v>
      </c>
      <c r="C390" s="90" t="s">
        <v>7970</v>
      </c>
      <c r="D390" s="90" t="s">
        <v>7971</v>
      </c>
      <c r="E390" s="90">
        <v>2024</v>
      </c>
      <c r="F390" s="90">
        <v>108</v>
      </c>
      <c r="G390" s="111">
        <v>12600</v>
      </c>
      <c r="H390" s="90" t="s">
        <v>11526</v>
      </c>
      <c r="I390" s="90" t="s">
        <v>7972</v>
      </c>
      <c r="J390" s="114">
        <f>'[1]Полный прайс'!N391</f>
        <v>13500</v>
      </c>
      <c r="K390" s="95" t="s">
        <v>8166</v>
      </c>
      <c r="L390" s="96" t="s">
        <v>8747</v>
      </c>
      <c r="M390" s="97" t="s">
        <v>7226</v>
      </c>
    </row>
    <row r="391" spans="1:13" ht="119" x14ac:dyDescent="0.2">
      <c r="A391" s="89" t="s">
        <v>12158</v>
      </c>
      <c r="B391" s="90" t="s">
        <v>12141</v>
      </c>
      <c r="C391" s="90" t="s">
        <v>12159</v>
      </c>
      <c r="D391" s="90" t="s">
        <v>11433</v>
      </c>
      <c r="E391" s="90">
        <v>2025</v>
      </c>
      <c r="F391" s="90">
        <v>126</v>
      </c>
      <c r="G391" s="111">
        <v>12460</v>
      </c>
      <c r="H391" s="90" t="s">
        <v>11526</v>
      </c>
      <c r="I391" s="90" t="s">
        <v>11431</v>
      </c>
      <c r="J391" s="114">
        <f>'[1]Полный прайс'!N392</f>
        <v>13350</v>
      </c>
      <c r="K391" s="95" t="s">
        <v>7847</v>
      </c>
      <c r="L391" s="96" t="s">
        <v>8748</v>
      </c>
      <c r="M391" s="97" t="s">
        <v>7226</v>
      </c>
    </row>
    <row r="392" spans="1:13" ht="119" x14ac:dyDescent="0.2">
      <c r="A392" s="89" t="s">
        <v>12158</v>
      </c>
      <c r="B392" s="90" t="s">
        <v>7322</v>
      </c>
      <c r="C392" s="90" t="s">
        <v>12160</v>
      </c>
      <c r="D392" s="90" t="s">
        <v>11433</v>
      </c>
      <c r="E392" s="90">
        <v>2025</v>
      </c>
      <c r="F392" s="90">
        <v>126</v>
      </c>
      <c r="G392" s="111">
        <v>12460</v>
      </c>
      <c r="H392" s="90" t="s">
        <v>11526</v>
      </c>
      <c r="I392" s="90" t="s">
        <v>11431</v>
      </c>
      <c r="J392" s="114">
        <f>'[1]Полный прайс'!N393</f>
        <v>13350</v>
      </c>
      <c r="K392" s="95" t="s">
        <v>8389</v>
      </c>
      <c r="L392" s="96" t="s">
        <v>8748</v>
      </c>
      <c r="M392" s="97" t="s">
        <v>7226</v>
      </c>
    </row>
    <row r="393" spans="1:13" ht="238" x14ac:dyDescent="0.2">
      <c r="A393" s="89" t="s">
        <v>12161</v>
      </c>
      <c r="B393" s="90" t="s">
        <v>12141</v>
      </c>
      <c r="C393" s="90" t="s">
        <v>12162</v>
      </c>
      <c r="D393" s="90" t="s">
        <v>12163</v>
      </c>
      <c r="E393" s="90">
        <v>2024</v>
      </c>
      <c r="F393" s="90">
        <v>94</v>
      </c>
      <c r="G393" s="111">
        <v>12040</v>
      </c>
      <c r="H393" s="90" t="s">
        <v>7238</v>
      </c>
      <c r="I393" s="90" t="s">
        <v>12164</v>
      </c>
      <c r="J393" s="114">
        <f>'[1]Полный прайс'!N394</f>
        <v>12900</v>
      </c>
      <c r="K393" s="95" t="s">
        <v>8755</v>
      </c>
      <c r="L393" s="96" t="s">
        <v>8756</v>
      </c>
      <c r="M393" s="97" t="s">
        <v>7226</v>
      </c>
    </row>
    <row r="394" spans="1:13" ht="187" x14ac:dyDescent="0.2">
      <c r="A394" s="89" t="s">
        <v>12165</v>
      </c>
      <c r="B394" s="90" t="s">
        <v>7322</v>
      </c>
      <c r="C394" s="90" t="s">
        <v>12166</v>
      </c>
      <c r="D394" s="90" t="s">
        <v>12163</v>
      </c>
      <c r="E394" s="90">
        <v>2024</v>
      </c>
      <c r="F394" s="90">
        <v>94</v>
      </c>
      <c r="G394" s="111">
        <v>12040</v>
      </c>
      <c r="H394" s="90" t="s">
        <v>7238</v>
      </c>
      <c r="I394" s="90" t="s">
        <v>12164</v>
      </c>
      <c r="J394" s="114">
        <f>'[1]Полный прайс'!N395</f>
        <v>12900</v>
      </c>
      <c r="K394" s="95" t="s">
        <v>7274</v>
      </c>
      <c r="L394" s="96" t="s">
        <v>8760</v>
      </c>
      <c r="M394" s="97" t="s">
        <v>7226</v>
      </c>
    </row>
    <row r="395" spans="1:13" ht="136" x14ac:dyDescent="0.2">
      <c r="A395" s="89" t="s">
        <v>12167</v>
      </c>
      <c r="B395" s="90" t="s">
        <v>7322</v>
      </c>
      <c r="C395" s="90" t="s">
        <v>12168</v>
      </c>
      <c r="D395" s="90" t="s">
        <v>12169</v>
      </c>
      <c r="E395" s="90">
        <v>2025</v>
      </c>
      <c r="F395" s="90">
        <v>226</v>
      </c>
      <c r="G395" s="111">
        <v>17500</v>
      </c>
      <c r="H395" s="90" t="s">
        <v>12170</v>
      </c>
      <c r="I395" s="90" t="s">
        <v>12171</v>
      </c>
      <c r="J395" s="114">
        <f>'[1]Полный прайс'!N396</f>
        <v>18750</v>
      </c>
      <c r="K395" s="92" t="s">
        <v>7285</v>
      </c>
      <c r="L395" s="93" t="s">
        <v>8761</v>
      </c>
      <c r="M395" s="93" t="s">
        <v>7226</v>
      </c>
    </row>
    <row r="396" spans="1:13" ht="388" x14ac:dyDescent="0.2">
      <c r="A396" s="89" t="s">
        <v>12172</v>
      </c>
      <c r="B396" s="90" t="s">
        <v>7328</v>
      </c>
      <c r="C396" s="90" t="s">
        <v>12173</v>
      </c>
      <c r="D396" s="90" t="s">
        <v>12174</v>
      </c>
      <c r="E396" s="90">
        <v>2024</v>
      </c>
      <c r="F396" s="90">
        <v>120</v>
      </c>
      <c r="G396" s="111">
        <v>12740</v>
      </c>
      <c r="H396" s="90" t="s">
        <v>11064</v>
      </c>
      <c r="I396" s="90" t="s">
        <v>11701</v>
      </c>
      <c r="J396" s="114">
        <f>'[1]Полный прайс'!N397</f>
        <v>13650</v>
      </c>
      <c r="K396" s="95" t="s">
        <v>7285</v>
      </c>
      <c r="L396" s="96" t="s">
        <v>8765</v>
      </c>
      <c r="M396" s="97" t="s">
        <v>7226</v>
      </c>
    </row>
    <row r="397" spans="1:13" ht="388" x14ac:dyDescent="0.2">
      <c r="A397" s="89" t="s">
        <v>12175</v>
      </c>
      <c r="B397" s="90" t="s">
        <v>7322</v>
      </c>
      <c r="C397" s="90" t="s">
        <v>12176</v>
      </c>
      <c r="D397" s="90" t="s">
        <v>12174</v>
      </c>
      <c r="E397" s="90">
        <v>2024</v>
      </c>
      <c r="F397" s="90">
        <v>120</v>
      </c>
      <c r="G397" s="111">
        <v>12740</v>
      </c>
      <c r="H397" s="90" t="s">
        <v>11064</v>
      </c>
      <c r="I397" s="90" t="s">
        <v>11701</v>
      </c>
      <c r="J397" s="114">
        <f>'[1]Полный прайс'!N398</f>
        <v>13650</v>
      </c>
      <c r="K397" s="99" t="s">
        <v>8769</v>
      </c>
      <c r="L397" s="97" t="s">
        <v>8770</v>
      </c>
      <c r="M397" s="97" t="s">
        <v>7226</v>
      </c>
    </row>
    <row r="398" spans="1:13" ht="102" x14ac:dyDescent="0.2">
      <c r="A398" s="89" t="s">
        <v>12177</v>
      </c>
      <c r="B398" s="90" t="s">
        <v>7328</v>
      </c>
      <c r="C398" s="90" t="s">
        <v>12178</v>
      </c>
      <c r="D398" s="90" t="s">
        <v>12179</v>
      </c>
      <c r="E398" s="90">
        <v>2025</v>
      </c>
      <c r="F398" s="90">
        <v>302</v>
      </c>
      <c r="G398" s="111">
        <v>20300</v>
      </c>
      <c r="H398" s="90" t="s">
        <v>7238</v>
      </c>
      <c r="I398" s="90" t="s">
        <v>12180</v>
      </c>
      <c r="J398" s="114">
        <f>'[1]Полный прайс'!N399</f>
        <v>21750</v>
      </c>
      <c r="K398" s="92" t="s">
        <v>8462</v>
      </c>
      <c r="L398" s="93" t="s">
        <v>8771</v>
      </c>
      <c r="M398" s="93" t="s">
        <v>7226</v>
      </c>
    </row>
    <row r="399" spans="1:13" ht="153" x14ac:dyDescent="0.2">
      <c r="A399" s="89" t="s">
        <v>12181</v>
      </c>
      <c r="B399" s="90" t="s">
        <v>7388</v>
      </c>
      <c r="C399" s="90" t="s">
        <v>12182</v>
      </c>
      <c r="D399" s="90" t="s">
        <v>12183</v>
      </c>
      <c r="E399" s="90">
        <v>2024</v>
      </c>
      <c r="F399" s="90">
        <v>132</v>
      </c>
      <c r="G399" s="111">
        <v>14700</v>
      </c>
      <c r="H399" s="90" t="s">
        <v>11064</v>
      </c>
      <c r="I399" s="90" t="s">
        <v>12184</v>
      </c>
      <c r="J399" s="114">
        <f>'[1]Полный прайс'!N400</f>
        <v>15750</v>
      </c>
      <c r="K399" s="92" t="s">
        <v>8776</v>
      </c>
      <c r="L399" s="93" t="s">
        <v>8777</v>
      </c>
      <c r="M399" s="93" t="s">
        <v>7226</v>
      </c>
    </row>
    <row r="400" spans="1:13" ht="119" x14ac:dyDescent="0.2">
      <c r="A400" s="89" t="s">
        <v>12185</v>
      </c>
      <c r="B400" s="90" t="s">
        <v>11659</v>
      </c>
      <c r="C400" s="90" t="s">
        <v>12186</v>
      </c>
      <c r="D400" s="90" t="s">
        <v>12187</v>
      </c>
      <c r="E400" s="90">
        <v>2024</v>
      </c>
      <c r="F400" s="90">
        <v>84</v>
      </c>
      <c r="G400" s="112">
        <v>12180</v>
      </c>
      <c r="H400" s="90" t="s">
        <v>8015</v>
      </c>
      <c r="I400" s="90" t="s">
        <v>12185</v>
      </c>
      <c r="J400" s="114">
        <f>'[1]Полный прайс'!N401</f>
        <v>13050</v>
      </c>
      <c r="K400" s="95" t="s">
        <v>8781</v>
      </c>
      <c r="L400" s="96" t="s">
        <v>8782</v>
      </c>
      <c r="M400" s="97" t="s">
        <v>7226</v>
      </c>
    </row>
    <row r="401" spans="1:13" ht="289" x14ac:dyDescent="0.2">
      <c r="A401" s="89" t="s">
        <v>7973</v>
      </c>
      <c r="B401" s="90" t="s">
        <v>9547</v>
      </c>
      <c r="C401" s="90" t="s">
        <v>7974</v>
      </c>
      <c r="D401" s="90" t="s">
        <v>7975</v>
      </c>
      <c r="E401" s="90">
        <v>2024</v>
      </c>
      <c r="F401" s="90">
        <v>196</v>
      </c>
      <c r="G401" s="111">
        <v>11060</v>
      </c>
      <c r="H401" s="90" t="s">
        <v>7976</v>
      </c>
      <c r="I401" s="90" t="s">
        <v>7977</v>
      </c>
      <c r="J401" s="114">
        <f>'[1]Полный прайс'!N402</f>
        <v>11850</v>
      </c>
      <c r="K401" s="95" t="s">
        <v>7560</v>
      </c>
      <c r="L401" s="95" t="s">
        <v>52</v>
      </c>
      <c r="M401" s="97" t="s">
        <v>7226</v>
      </c>
    </row>
    <row r="402" spans="1:13" ht="187" x14ac:dyDescent="0.2">
      <c r="A402" s="89" t="s">
        <v>12188</v>
      </c>
      <c r="B402" s="90" t="s">
        <v>7328</v>
      </c>
      <c r="C402" s="90" t="s">
        <v>12189</v>
      </c>
      <c r="D402" s="90" t="s">
        <v>7749</v>
      </c>
      <c r="E402" s="90">
        <v>2024</v>
      </c>
      <c r="F402" s="90">
        <v>166</v>
      </c>
      <c r="G402" s="112">
        <v>15400</v>
      </c>
      <c r="H402" s="90" t="s">
        <v>7750</v>
      </c>
      <c r="I402" s="90" t="s">
        <v>12190</v>
      </c>
      <c r="J402" s="114">
        <f>'[1]Полный прайс'!N403</f>
        <v>16500</v>
      </c>
      <c r="K402" s="95" t="s">
        <v>8788</v>
      </c>
      <c r="L402" s="96" t="s">
        <v>8789</v>
      </c>
      <c r="M402" s="97" t="s">
        <v>7226</v>
      </c>
    </row>
    <row r="403" spans="1:13" ht="136" x14ac:dyDescent="0.2">
      <c r="A403" s="89" t="s">
        <v>12188</v>
      </c>
      <c r="B403" s="90" t="s">
        <v>7322</v>
      </c>
      <c r="C403" s="90" t="s">
        <v>12191</v>
      </c>
      <c r="D403" s="90" t="s">
        <v>7749</v>
      </c>
      <c r="E403" s="90">
        <v>2024</v>
      </c>
      <c r="F403" s="90">
        <v>166</v>
      </c>
      <c r="G403" s="112">
        <v>15400</v>
      </c>
      <c r="H403" s="90" t="s">
        <v>7750</v>
      </c>
      <c r="I403" s="90" t="s">
        <v>12190</v>
      </c>
      <c r="J403" s="114">
        <f>'[1]Полный прайс'!N404</f>
        <v>16500</v>
      </c>
      <c r="K403" s="92" t="s">
        <v>8793</v>
      </c>
      <c r="L403" s="93" t="s">
        <v>8790</v>
      </c>
      <c r="M403" s="93" t="s">
        <v>7226</v>
      </c>
    </row>
    <row r="404" spans="1:13" ht="85" x14ac:dyDescent="0.2">
      <c r="A404" s="89" t="s">
        <v>12192</v>
      </c>
      <c r="B404" s="90" t="s">
        <v>7388</v>
      </c>
      <c r="C404" s="90" t="s">
        <v>12193</v>
      </c>
      <c r="D404" s="90" t="s">
        <v>12194</v>
      </c>
      <c r="E404" s="90">
        <v>2024</v>
      </c>
      <c r="F404" s="90">
        <v>332</v>
      </c>
      <c r="G404" s="111">
        <v>21700</v>
      </c>
      <c r="H404" s="90" t="s">
        <v>7728</v>
      </c>
      <c r="I404" s="90" t="s">
        <v>12195</v>
      </c>
      <c r="J404" s="114">
        <f>'[1]Полный прайс'!N405</f>
        <v>23250</v>
      </c>
      <c r="K404" s="99" t="s">
        <v>7238</v>
      </c>
      <c r="L404" s="97" t="s">
        <v>8794</v>
      </c>
      <c r="M404" s="97" t="s">
        <v>7226</v>
      </c>
    </row>
    <row r="405" spans="1:13" ht="119" x14ac:dyDescent="0.2">
      <c r="A405" s="89" t="s">
        <v>12196</v>
      </c>
      <c r="B405" s="90" t="s">
        <v>11735</v>
      </c>
      <c r="C405" s="90" t="s">
        <v>12197</v>
      </c>
      <c r="D405" s="90" t="s">
        <v>12135</v>
      </c>
      <c r="E405" s="90">
        <v>2024</v>
      </c>
      <c r="F405" s="90">
        <v>330</v>
      </c>
      <c r="G405" s="112">
        <v>19040</v>
      </c>
      <c r="H405" s="90" t="s">
        <v>11934</v>
      </c>
      <c r="I405" s="90" t="s">
        <v>11935</v>
      </c>
      <c r="J405" s="114">
        <f>'[1]Полный прайс'!N406</f>
        <v>20400</v>
      </c>
      <c r="K405" s="95" t="s">
        <v>8462</v>
      </c>
      <c r="L405" s="96" t="s">
        <v>8459</v>
      </c>
      <c r="M405" s="97" t="s">
        <v>7226</v>
      </c>
    </row>
    <row r="406" spans="1:13" ht="238" x14ac:dyDescent="0.2">
      <c r="A406" s="89" t="s">
        <v>12198</v>
      </c>
      <c r="B406" s="90" t="s">
        <v>12199</v>
      </c>
      <c r="C406" s="90" t="s">
        <v>12200</v>
      </c>
      <c r="D406" s="90" t="s">
        <v>12201</v>
      </c>
      <c r="E406" s="90">
        <v>2024</v>
      </c>
      <c r="F406" s="90">
        <v>332</v>
      </c>
      <c r="G406" s="112">
        <v>18760</v>
      </c>
      <c r="H406" s="90" t="s">
        <v>11612</v>
      </c>
      <c r="I406" s="90" t="s">
        <v>12202</v>
      </c>
      <c r="J406" s="114">
        <f>'[1]Полный прайс'!N407</f>
        <v>20100</v>
      </c>
      <c r="K406" s="95" t="s">
        <v>7605</v>
      </c>
      <c r="L406" s="96" t="s">
        <v>8801</v>
      </c>
      <c r="M406" s="97" t="s">
        <v>7226</v>
      </c>
    </row>
    <row r="407" spans="1:13" ht="170" x14ac:dyDescent="0.2">
      <c r="A407" s="89" t="s">
        <v>12203</v>
      </c>
      <c r="B407" s="90" t="s">
        <v>12204</v>
      </c>
      <c r="C407" s="90" t="s">
        <v>12200</v>
      </c>
      <c r="D407" s="90" t="s">
        <v>12201</v>
      </c>
      <c r="E407" s="90">
        <v>2024</v>
      </c>
      <c r="F407" s="90">
        <v>540</v>
      </c>
      <c r="G407" s="112">
        <v>25200</v>
      </c>
      <c r="H407" s="90" t="s">
        <v>11612</v>
      </c>
      <c r="I407" s="90" t="s">
        <v>12202</v>
      </c>
      <c r="J407" s="114">
        <f>'[1]Полный прайс'!N408</f>
        <v>27000</v>
      </c>
      <c r="K407" s="95" t="s">
        <v>8805</v>
      </c>
      <c r="L407" s="95" t="s">
        <v>8806</v>
      </c>
      <c r="M407" s="97" t="s">
        <v>7226</v>
      </c>
    </row>
    <row r="408" spans="1:13" ht="170" x14ac:dyDescent="0.2">
      <c r="A408" s="89" t="s">
        <v>12205</v>
      </c>
      <c r="B408" s="90" t="s">
        <v>7882</v>
      </c>
      <c r="C408" s="90" t="s">
        <v>12206</v>
      </c>
      <c r="D408" s="90" t="s">
        <v>12201</v>
      </c>
      <c r="E408" s="90">
        <v>2024</v>
      </c>
      <c r="F408" s="90">
        <v>300</v>
      </c>
      <c r="G408" s="112">
        <v>18760</v>
      </c>
      <c r="H408" s="90" t="s">
        <v>11612</v>
      </c>
      <c r="I408" s="90" t="s">
        <v>12202</v>
      </c>
      <c r="J408" s="114">
        <f>'[1]Полный прайс'!N409</f>
        <v>20100</v>
      </c>
      <c r="K408" s="95" t="s">
        <v>8810</v>
      </c>
      <c r="L408" s="96" t="s">
        <v>8811</v>
      </c>
      <c r="M408" s="97" t="s">
        <v>7226</v>
      </c>
    </row>
    <row r="409" spans="1:13" ht="170" x14ac:dyDescent="0.2">
      <c r="A409" s="89" t="s">
        <v>12207</v>
      </c>
      <c r="B409" s="90" t="s">
        <v>7882</v>
      </c>
      <c r="C409" s="90" t="s">
        <v>12206</v>
      </c>
      <c r="D409" s="90" t="s">
        <v>12201</v>
      </c>
      <c r="E409" s="90">
        <v>2024</v>
      </c>
      <c r="F409" s="90">
        <v>540</v>
      </c>
      <c r="G409" s="112">
        <v>25200</v>
      </c>
      <c r="H409" s="90" t="s">
        <v>11612</v>
      </c>
      <c r="I409" s="90" t="s">
        <v>12202</v>
      </c>
      <c r="J409" s="114">
        <f>'[1]Полный прайс'!N410</f>
        <v>27000</v>
      </c>
      <c r="K409" s="95" t="s">
        <v>8815</v>
      </c>
      <c r="L409" s="96" t="s">
        <v>8812</v>
      </c>
      <c r="M409" s="97" t="s">
        <v>7226</v>
      </c>
    </row>
    <row r="410" spans="1:13" ht="409.6" x14ac:dyDescent="0.2">
      <c r="A410" s="89" t="s">
        <v>12208</v>
      </c>
      <c r="B410" s="90" t="s">
        <v>7969</v>
      </c>
      <c r="C410" s="90" t="s">
        <v>12209</v>
      </c>
      <c r="D410" s="90" t="s">
        <v>12183</v>
      </c>
      <c r="E410" s="90">
        <v>2024</v>
      </c>
      <c r="F410" s="90">
        <v>132</v>
      </c>
      <c r="G410" s="112">
        <v>14700</v>
      </c>
      <c r="H410" s="90" t="s">
        <v>11064</v>
      </c>
      <c r="I410" s="90" t="s">
        <v>12184</v>
      </c>
      <c r="J410" s="114">
        <f>'[1]Полный прайс'!N411</f>
        <v>15750</v>
      </c>
      <c r="K410" s="92" t="s">
        <v>8818</v>
      </c>
      <c r="L410" s="93" t="s">
        <v>8819</v>
      </c>
      <c r="M410" s="93" t="s">
        <v>7226</v>
      </c>
    </row>
    <row r="411" spans="1:13" ht="409.6" x14ac:dyDescent="0.2">
      <c r="A411" s="89" t="s">
        <v>12210</v>
      </c>
      <c r="B411" s="90" t="s">
        <v>11735</v>
      </c>
      <c r="C411" s="90" t="s">
        <v>12211</v>
      </c>
      <c r="D411" s="90" t="s">
        <v>10905</v>
      </c>
      <c r="E411" s="90">
        <v>2025</v>
      </c>
      <c r="F411" s="90">
        <v>192</v>
      </c>
      <c r="G411" s="112">
        <v>16100</v>
      </c>
      <c r="H411" s="90" t="s">
        <v>8483</v>
      </c>
      <c r="I411" s="90" t="s">
        <v>12212</v>
      </c>
      <c r="J411" s="114">
        <f>'[1]Полный прайс'!N412</f>
        <v>17250</v>
      </c>
      <c r="K411" s="95" t="s">
        <v>8483</v>
      </c>
      <c r="L411" s="96" t="s">
        <v>8823</v>
      </c>
      <c r="M411" s="97" t="s">
        <v>7226</v>
      </c>
    </row>
    <row r="412" spans="1:13" ht="255" x14ac:dyDescent="0.2">
      <c r="A412" s="89" t="s">
        <v>12210</v>
      </c>
      <c r="B412" s="90" t="s">
        <v>7322</v>
      </c>
      <c r="C412" s="90" t="s">
        <v>12213</v>
      </c>
      <c r="D412" s="90" t="s">
        <v>10905</v>
      </c>
      <c r="E412" s="90">
        <v>2025</v>
      </c>
      <c r="F412" s="90">
        <v>192</v>
      </c>
      <c r="G412" s="112">
        <v>16100</v>
      </c>
      <c r="H412" s="90" t="s">
        <v>8483</v>
      </c>
      <c r="I412" s="90" t="s">
        <v>12212</v>
      </c>
      <c r="J412" s="114">
        <f>'[1]Полный прайс'!N413</f>
        <v>17250</v>
      </c>
      <c r="K412" s="95" t="s">
        <v>8827</v>
      </c>
      <c r="L412" s="96" t="s">
        <v>8828</v>
      </c>
      <c r="M412" s="97" t="s">
        <v>7226</v>
      </c>
    </row>
    <row r="413" spans="1:13" ht="153" x14ac:dyDescent="0.2">
      <c r="A413" s="89" t="s">
        <v>12214</v>
      </c>
      <c r="B413" s="90" t="s">
        <v>11735</v>
      </c>
      <c r="C413" s="90" t="s">
        <v>12215</v>
      </c>
      <c r="D413" s="90" t="s">
        <v>10936</v>
      </c>
      <c r="E413" s="90">
        <v>2025</v>
      </c>
      <c r="F413" s="90">
        <v>186</v>
      </c>
      <c r="G413" s="112">
        <v>15400</v>
      </c>
      <c r="H413" s="90" t="s">
        <v>7238</v>
      </c>
      <c r="I413" s="90" t="s">
        <v>10934</v>
      </c>
      <c r="J413" s="114">
        <f>'[1]Полный прайс'!N414</f>
        <v>16500</v>
      </c>
      <c r="K413" s="95" t="s">
        <v>8832</v>
      </c>
      <c r="L413" s="95" t="s">
        <v>8833</v>
      </c>
      <c r="M413" s="97" t="s">
        <v>7226</v>
      </c>
    </row>
    <row r="414" spans="1:13" ht="119" x14ac:dyDescent="0.2">
      <c r="A414" s="89" t="s">
        <v>12214</v>
      </c>
      <c r="B414" s="90" t="s">
        <v>7322</v>
      </c>
      <c r="C414" s="90" t="s">
        <v>12216</v>
      </c>
      <c r="D414" s="90" t="s">
        <v>10936</v>
      </c>
      <c r="E414" s="90">
        <v>2025</v>
      </c>
      <c r="F414" s="90">
        <v>186</v>
      </c>
      <c r="G414" s="112">
        <v>15400</v>
      </c>
      <c r="H414" s="90" t="s">
        <v>7238</v>
      </c>
      <c r="I414" s="90" t="s">
        <v>10934</v>
      </c>
      <c r="J414" s="114">
        <f>'[1]Полный прайс'!N415</f>
        <v>16500</v>
      </c>
      <c r="K414" s="95" t="s">
        <v>8640</v>
      </c>
      <c r="L414" s="98"/>
      <c r="M414" s="97" t="s">
        <v>7226</v>
      </c>
    </row>
    <row r="415" spans="1:13" ht="153" x14ac:dyDescent="0.2">
      <c r="A415" s="89" t="s">
        <v>12217</v>
      </c>
      <c r="B415" s="90" t="s">
        <v>7614</v>
      </c>
      <c r="C415" s="90" t="s">
        <v>12218</v>
      </c>
      <c r="D415" s="90" t="s">
        <v>12219</v>
      </c>
      <c r="E415" s="90">
        <v>2024</v>
      </c>
      <c r="F415" s="90">
        <v>170</v>
      </c>
      <c r="G415" s="111">
        <v>12180</v>
      </c>
      <c r="H415" s="90" t="s">
        <v>7684</v>
      </c>
      <c r="I415" s="90" t="s">
        <v>7768</v>
      </c>
      <c r="J415" s="114">
        <f>'[1]Полный прайс'!N416</f>
        <v>13050</v>
      </c>
      <c r="K415" s="95" t="s">
        <v>8840</v>
      </c>
      <c r="L415" s="96" t="s">
        <v>8841</v>
      </c>
      <c r="M415" s="97" t="s">
        <v>7226</v>
      </c>
    </row>
    <row r="416" spans="1:13" ht="136" x14ac:dyDescent="0.2">
      <c r="A416" s="89" t="s">
        <v>7978</v>
      </c>
      <c r="B416" s="90" t="s">
        <v>7328</v>
      </c>
      <c r="C416" s="90" t="s">
        <v>7979</v>
      </c>
      <c r="D416" s="90" t="s">
        <v>7980</v>
      </c>
      <c r="E416" s="90">
        <v>2024</v>
      </c>
      <c r="F416" s="90">
        <v>306</v>
      </c>
      <c r="G416" s="111">
        <v>21280</v>
      </c>
      <c r="H416" s="90" t="s">
        <v>7981</v>
      </c>
      <c r="I416" s="90" t="s">
        <v>7982</v>
      </c>
      <c r="J416" s="114">
        <f>'[1]Полный прайс'!N417</f>
        <v>22800</v>
      </c>
      <c r="K416" s="95" t="s">
        <v>7905</v>
      </c>
      <c r="L416" s="96" t="s">
        <v>8844</v>
      </c>
      <c r="M416" s="97" t="s">
        <v>7226</v>
      </c>
    </row>
    <row r="417" spans="1:13" ht="221" x14ac:dyDescent="0.2">
      <c r="A417" s="89" t="s">
        <v>12220</v>
      </c>
      <c r="B417" s="90" t="s">
        <v>7328</v>
      </c>
      <c r="C417" s="90" t="s">
        <v>12221</v>
      </c>
      <c r="D417" s="90" t="s">
        <v>12222</v>
      </c>
      <c r="E417" s="90">
        <v>2024</v>
      </c>
      <c r="F417" s="90">
        <v>226</v>
      </c>
      <c r="G417" s="112">
        <v>17500</v>
      </c>
      <c r="H417" s="90" t="s">
        <v>9516</v>
      </c>
      <c r="I417" s="90" t="s">
        <v>12223</v>
      </c>
      <c r="J417" s="114">
        <f>'[1]Полный прайс'!N418</f>
        <v>18750</v>
      </c>
      <c r="K417" s="92" t="s">
        <v>8848</v>
      </c>
      <c r="L417" s="93" t="s">
        <v>8849</v>
      </c>
      <c r="M417" s="93" t="s">
        <v>7226</v>
      </c>
    </row>
    <row r="418" spans="1:13" ht="102" x14ac:dyDescent="0.2">
      <c r="A418" s="89" t="s">
        <v>12224</v>
      </c>
      <c r="B418" s="90" t="s">
        <v>7282</v>
      </c>
      <c r="C418" s="90" t="s">
        <v>12225</v>
      </c>
      <c r="D418" s="90" t="s">
        <v>12226</v>
      </c>
      <c r="E418" s="90">
        <v>2024</v>
      </c>
      <c r="F418" s="90">
        <v>190</v>
      </c>
      <c r="G418" s="112">
        <v>16100</v>
      </c>
      <c r="H418" s="90" t="s">
        <v>9516</v>
      </c>
      <c r="I418" s="90" t="s">
        <v>12223</v>
      </c>
      <c r="J418" s="114">
        <f>'[1]Полный прайс'!N419</f>
        <v>17250</v>
      </c>
      <c r="K418" s="92" t="s">
        <v>8853</v>
      </c>
      <c r="L418" s="93" t="s">
        <v>8854</v>
      </c>
      <c r="M418" s="93" t="s">
        <v>7226</v>
      </c>
    </row>
    <row r="419" spans="1:13" ht="409.6" x14ac:dyDescent="0.2">
      <c r="A419" s="89" t="s">
        <v>7983</v>
      </c>
      <c r="B419" s="90" t="s">
        <v>7388</v>
      </c>
      <c r="C419" s="90" t="s">
        <v>7984</v>
      </c>
      <c r="D419" s="90" t="s">
        <v>7985</v>
      </c>
      <c r="E419" s="90">
        <v>2024</v>
      </c>
      <c r="F419" s="90">
        <v>638</v>
      </c>
      <c r="G419" s="111">
        <v>39620</v>
      </c>
      <c r="H419" s="90" t="s">
        <v>7986</v>
      </c>
      <c r="I419" s="90" t="s">
        <v>21</v>
      </c>
      <c r="J419" s="114">
        <f>'[1]Полный прайс'!N420</f>
        <v>42450</v>
      </c>
      <c r="K419" s="95" t="s">
        <v>8858</v>
      </c>
      <c r="L419" s="96" t="s">
        <v>8859</v>
      </c>
      <c r="M419" s="97" t="s">
        <v>7226</v>
      </c>
    </row>
    <row r="420" spans="1:13" ht="136" x14ac:dyDescent="0.2">
      <c r="A420" s="89" t="s">
        <v>7983</v>
      </c>
      <c r="B420" s="90" t="s">
        <v>7969</v>
      </c>
      <c r="C420" s="90" t="s">
        <v>7987</v>
      </c>
      <c r="D420" s="90" t="s">
        <v>7985</v>
      </c>
      <c r="E420" s="90">
        <v>2024</v>
      </c>
      <c r="F420" s="90">
        <v>634</v>
      </c>
      <c r="G420" s="112">
        <v>39620</v>
      </c>
      <c r="H420" s="90" t="s">
        <v>7986</v>
      </c>
      <c r="I420" s="90" t="s">
        <v>21</v>
      </c>
      <c r="J420" s="114">
        <f>'[1]Полный прайс'!N421</f>
        <v>42450</v>
      </c>
      <c r="K420" s="95" t="s">
        <v>8264</v>
      </c>
      <c r="L420" s="98"/>
      <c r="M420" s="97" t="s">
        <v>7226</v>
      </c>
    </row>
    <row r="421" spans="1:13" ht="221" x14ac:dyDescent="0.2">
      <c r="A421" s="89" t="s">
        <v>7988</v>
      </c>
      <c r="B421" s="90" t="s">
        <v>9547</v>
      </c>
      <c r="C421" s="90" t="s">
        <v>7989</v>
      </c>
      <c r="D421" s="90" t="s">
        <v>12227</v>
      </c>
      <c r="E421" s="90">
        <v>2024</v>
      </c>
      <c r="F421" s="90">
        <v>60</v>
      </c>
      <c r="G421" s="111">
        <v>7840</v>
      </c>
      <c r="H421" s="90" t="s">
        <v>7991</v>
      </c>
      <c r="I421" s="90" t="s">
        <v>7992</v>
      </c>
      <c r="J421" s="114">
        <f>'[1]Полный прайс'!N422</f>
        <v>8400</v>
      </c>
      <c r="K421" s="99" t="s">
        <v>8864</v>
      </c>
      <c r="L421" s="95" t="s">
        <v>8865</v>
      </c>
      <c r="M421" s="97" t="s">
        <v>7226</v>
      </c>
    </row>
    <row r="422" spans="1:13" ht="289" x14ac:dyDescent="0.2">
      <c r="A422" s="89" t="s">
        <v>7993</v>
      </c>
      <c r="B422" s="90" t="s">
        <v>7282</v>
      </c>
      <c r="C422" s="90" t="s">
        <v>7994</v>
      </c>
      <c r="D422" s="90" t="s">
        <v>7995</v>
      </c>
      <c r="E422" s="90">
        <v>2024</v>
      </c>
      <c r="F422" s="90">
        <v>144</v>
      </c>
      <c r="G422" s="111">
        <v>9520</v>
      </c>
      <c r="H422" s="90" t="s">
        <v>7996</v>
      </c>
      <c r="I422" s="90" t="s">
        <v>7997</v>
      </c>
      <c r="J422" s="114">
        <f>'[1]Полный прайс'!N423</f>
        <v>10200</v>
      </c>
      <c r="K422" s="95" t="s">
        <v>7750</v>
      </c>
      <c r="L422" s="96" t="s">
        <v>7751</v>
      </c>
      <c r="M422" s="97" t="s">
        <v>7226</v>
      </c>
    </row>
    <row r="423" spans="1:13" ht="340" x14ac:dyDescent="0.2">
      <c r="A423" s="89" t="s">
        <v>7998</v>
      </c>
      <c r="B423" s="90" t="s">
        <v>7328</v>
      </c>
      <c r="C423" s="90" t="s">
        <v>7999</v>
      </c>
      <c r="D423" s="90" t="s">
        <v>8000</v>
      </c>
      <c r="E423" s="90">
        <v>2024</v>
      </c>
      <c r="F423" s="90">
        <v>190</v>
      </c>
      <c r="G423" s="111">
        <v>16800</v>
      </c>
      <c r="H423" s="90" t="s">
        <v>7412</v>
      </c>
      <c r="I423" s="90" t="s">
        <v>8001</v>
      </c>
      <c r="J423" s="114">
        <f>'[1]Полный прайс'!N424</f>
        <v>18000</v>
      </c>
      <c r="K423" s="95" t="s">
        <v>8871</v>
      </c>
      <c r="L423" s="96" t="s">
        <v>8872</v>
      </c>
      <c r="M423" s="97" t="s">
        <v>7327</v>
      </c>
    </row>
    <row r="424" spans="1:13" ht="187" x14ac:dyDescent="0.2">
      <c r="A424" s="89" t="s">
        <v>12228</v>
      </c>
      <c r="B424" s="90" t="s">
        <v>7221</v>
      </c>
      <c r="C424" s="90" t="s">
        <v>8002</v>
      </c>
      <c r="D424" s="90" t="s">
        <v>8003</v>
      </c>
      <c r="E424" s="90">
        <v>2024</v>
      </c>
      <c r="F424" s="90">
        <v>178</v>
      </c>
      <c r="G424" s="111">
        <v>17920</v>
      </c>
      <c r="H424" s="90" t="s">
        <v>8004</v>
      </c>
      <c r="I424" s="90" t="s">
        <v>8005</v>
      </c>
      <c r="J424" s="114">
        <f>'[1]Полный прайс'!N425</f>
        <v>19200</v>
      </c>
      <c r="K424" s="92" t="s">
        <v>8876</v>
      </c>
      <c r="L424" s="93" t="s">
        <v>8877</v>
      </c>
      <c r="M424" s="93" t="s">
        <v>7226</v>
      </c>
    </row>
    <row r="425" spans="1:13" ht="204" x14ac:dyDescent="0.2">
      <c r="A425" s="89" t="s">
        <v>8006</v>
      </c>
      <c r="B425" s="90" t="s">
        <v>7221</v>
      </c>
      <c r="C425" s="90" t="s">
        <v>8007</v>
      </c>
      <c r="D425" s="90" t="s">
        <v>7740</v>
      </c>
      <c r="E425" s="90">
        <v>2024</v>
      </c>
      <c r="F425" s="90">
        <v>334</v>
      </c>
      <c r="G425" s="111">
        <v>28980</v>
      </c>
      <c r="H425" s="90" t="s">
        <v>7412</v>
      </c>
      <c r="I425" s="90" t="s">
        <v>8006</v>
      </c>
      <c r="J425" s="114">
        <f>'[1]Полный прайс'!N426</f>
        <v>31050</v>
      </c>
      <c r="K425" s="95" t="s">
        <v>8880</v>
      </c>
      <c r="L425" s="96" t="s">
        <v>8881</v>
      </c>
      <c r="M425" s="97" t="s">
        <v>7226</v>
      </c>
    </row>
    <row r="426" spans="1:13" ht="119" x14ac:dyDescent="0.2">
      <c r="A426" s="89" t="s">
        <v>8008</v>
      </c>
      <c r="B426" s="90" t="s">
        <v>7282</v>
      </c>
      <c r="C426" s="90" t="s">
        <v>8009</v>
      </c>
      <c r="D426" s="90" t="s">
        <v>8010</v>
      </c>
      <c r="E426" s="90">
        <v>2024</v>
      </c>
      <c r="F426" s="90">
        <v>94</v>
      </c>
      <c r="G426" s="112">
        <v>9800</v>
      </c>
      <c r="H426" s="90" t="s">
        <v>7412</v>
      </c>
      <c r="I426" s="90" t="s">
        <v>8011</v>
      </c>
      <c r="J426" s="114">
        <f>'[1]Полный прайс'!N427</f>
        <v>10500</v>
      </c>
      <c r="K426" s="95" t="s">
        <v>7581</v>
      </c>
      <c r="L426" s="96" t="s">
        <v>8885</v>
      </c>
      <c r="M426" s="97" t="s">
        <v>7327</v>
      </c>
    </row>
    <row r="427" spans="1:13" ht="102" x14ac:dyDescent="0.2">
      <c r="A427" s="89" t="s">
        <v>12229</v>
      </c>
      <c r="B427" s="90" t="s">
        <v>9547</v>
      </c>
      <c r="C427" s="90" t="s">
        <v>12230</v>
      </c>
      <c r="D427" s="90" t="s">
        <v>12231</v>
      </c>
      <c r="E427" s="90">
        <v>2024</v>
      </c>
      <c r="F427" s="90">
        <v>126</v>
      </c>
      <c r="G427" s="111">
        <v>13860</v>
      </c>
      <c r="H427" s="90" t="s">
        <v>8183</v>
      </c>
      <c r="I427" s="90" t="s">
        <v>12232</v>
      </c>
      <c r="J427" s="114">
        <f>'[1]Полный прайс'!N428</f>
        <v>14850</v>
      </c>
      <c r="K427" s="95" t="s">
        <v>7486</v>
      </c>
      <c r="L427" s="96" t="s">
        <v>8886</v>
      </c>
      <c r="M427" s="97" t="s">
        <v>7226</v>
      </c>
    </row>
    <row r="428" spans="1:13" ht="409.6" x14ac:dyDescent="0.2">
      <c r="A428" s="89" t="s">
        <v>8012</v>
      </c>
      <c r="B428" s="90" t="s">
        <v>7268</v>
      </c>
      <c r="C428" s="90" t="s">
        <v>8013</v>
      </c>
      <c r="D428" s="90" t="s">
        <v>8014</v>
      </c>
      <c r="E428" s="90">
        <v>2024</v>
      </c>
      <c r="F428" s="90">
        <v>284</v>
      </c>
      <c r="G428" s="111">
        <v>21980</v>
      </c>
      <c r="H428" s="90" t="s">
        <v>8015</v>
      </c>
      <c r="I428" s="90" t="s">
        <v>8016</v>
      </c>
      <c r="J428" s="114">
        <f>'[1]Полный прайс'!N429</f>
        <v>23550</v>
      </c>
      <c r="K428" s="99" t="s">
        <v>8890</v>
      </c>
      <c r="L428" s="97" t="s">
        <v>8891</v>
      </c>
      <c r="M428" s="97" t="s">
        <v>7226</v>
      </c>
    </row>
    <row r="429" spans="1:13" ht="238" x14ac:dyDescent="0.2">
      <c r="A429" s="89" t="s">
        <v>8017</v>
      </c>
      <c r="B429" s="90" t="s">
        <v>7268</v>
      </c>
      <c r="C429" s="90" t="s">
        <v>8018</v>
      </c>
      <c r="D429" s="90" t="s">
        <v>8019</v>
      </c>
      <c r="E429" s="90">
        <v>2024</v>
      </c>
      <c r="F429" s="90">
        <v>166</v>
      </c>
      <c r="G429" s="111">
        <v>17220</v>
      </c>
      <c r="H429" s="90" t="s">
        <v>7486</v>
      </c>
      <c r="I429" s="90" t="s">
        <v>8020</v>
      </c>
      <c r="J429" s="114">
        <f>'[1]Полный прайс'!N430</f>
        <v>18450</v>
      </c>
      <c r="K429" s="99" t="s">
        <v>8890</v>
      </c>
      <c r="L429" s="97" t="s">
        <v>8891</v>
      </c>
      <c r="M429" s="97" t="s">
        <v>7226</v>
      </c>
    </row>
    <row r="430" spans="1:13" ht="170" x14ac:dyDescent="0.2">
      <c r="A430" s="89" t="s">
        <v>12233</v>
      </c>
      <c r="B430" s="90" t="s">
        <v>9547</v>
      </c>
      <c r="C430" s="90" t="s">
        <v>12234</v>
      </c>
      <c r="D430" s="90" t="s">
        <v>12235</v>
      </c>
      <c r="E430" s="90">
        <v>2024</v>
      </c>
      <c r="F430" s="90">
        <v>246</v>
      </c>
      <c r="G430" s="111">
        <v>19180</v>
      </c>
      <c r="H430" s="90" t="s">
        <v>9192</v>
      </c>
      <c r="I430" s="90" t="s">
        <v>12236</v>
      </c>
      <c r="J430" s="114">
        <f>'[1]Полный прайс'!N431</f>
        <v>20550</v>
      </c>
      <c r="K430" s="92" t="s">
        <v>8897</v>
      </c>
      <c r="L430" s="93" t="s">
        <v>8898</v>
      </c>
      <c r="M430" s="93" t="s">
        <v>7226</v>
      </c>
    </row>
    <row r="431" spans="1:13" ht="409.6" x14ac:dyDescent="0.2">
      <c r="A431" s="89" t="s">
        <v>8021</v>
      </c>
      <c r="B431" s="90" t="s">
        <v>8022</v>
      </c>
      <c r="C431" s="90" t="s">
        <v>8023</v>
      </c>
      <c r="D431" s="90" t="s">
        <v>8024</v>
      </c>
      <c r="E431" s="90">
        <v>2024</v>
      </c>
      <c r="F431" s="90">
        <v>564</v>
      </c>
      <c r="G431" s="112">
        <v>37800</v>
      </c>
      <c r="H431" s="90" t="s">
        <v>8025</v>
      </c>
      <c r="I431" s="90" t="s">
        <v>8026</v>
      </c>
      <c r="J431" s="114">
        <f>'[1]Полный прайс'!N432</f>
        <v>40500</v>
      </c>
      <c r="K431" s="92" t="s">
        <v>8902</v>
      </c>
      <c r="L431" s="93" t="s">
        <v>8899</v>
      </c>
      <c r="M431" s="93" t="s">
        <v>7226</v>
      </c>
    </row>
    <row r="432" spans="1:13" ht="204" x14ac:dyDescent="0.2">
      <c r="A432" s="89" t="s">
        <v>8027</v>
      </c>
      <c r="B432" s="90" t="s">
        <v>7282</v>
      </c>
      <c r="C432" s="90" t="s">
        <v>8028</v>
      </c>
      <c r="D432" s="90" t="s">
        <v>7417</v>
      </c>
      <c r="E432" s="90">
        <v>2024</v>
      </c>
      <c r="F432" s="90">
        <v>246</v>
      </c>
      <c r="G432" s="112">
        <v>19040</v>
      </c>
      <c r="H432" s="90" t="s">
        <v>8029</v>
      </c>
      <c r="I432" s="90"/>
      <c r="J432" s="114">
        <f>'[1]Полный прайс'!N433</f>
        <v>20400</v>
      </c>
      <c r="K432" s="95" t="s">
        <v>7605</v>
      </c>
      <c r="L432" s="96" t="s">
        <v>8899</v>
      </c>
      <c r="M432" s="97" t="s">
        <v>7226</v>
      </c>
    </row>
    <row r="433" spans="1:13" ht="306" x14ac:dyDescent="0.2">
      <c r="A433" s="89" t="s">
        <v>12237</v>
      </c>
      <c r="B433" s="90" t="s">
        <v>7328</v>
      </c>
      <c r="C433" s="90" t="s">
        <v>12238</v>
      </c>
      <c r="D433" s="90" t="s">
        <v>8139</v>
      </c>
      <c r="E433" s="90">
        <v>2024</v>
      </c>
      <c r="F433" s="90">
        <v>246</v>
      </c>
      <c r="G433" s="112">
        <v>19320</v>
      </c>
      <c r="H433" s="90" t="s">
        <v>11593</v>
      </c>
      <c r="I433" s="90" t="s">
        <v>8137</v>
      </c>
      <c r="J433" s="114">
        <f>'[1]Полный прайс'!N434</f>
        <v>20700</v>
      </c>
      <c r="K433" s="95" t="s">
        <v>7238</v>
      </c>
      <c r="L433" s="96" t="s">
        <v>8899</v>
      </c>
      <c r="M433" s="97" t="s">
        <v>7226</v>
      </c>
    </row>
    <row r="434" spans="1:13" ht="306" x14ac:dyDescent="0.2">
      <c r="A434" s="89" t="s">
        <v>12237</v>
      </c>
      <c r="B434" s="90" t="s">
        <v>7322</v>
      </c>
      <c r="C434" s="90" t="s">
        <v>12239</v>
      </c>
      <c r="D434" s="90" t="s">
        <v>8139</v>
      </c>
      <c r="E434" s="90">
        <v>2024</v>
      </c>
      <c r="F434" s="90">
        <v>244</v>
      </c>
      <c r="G434" s="111">
        <v>19320</v>
      </c>
      <c r="H434" s="90" t="s">
        <v>11593</v>
      </c>
      <c r="I434" s="90" t="s">
        <v>8137</v>
      </c>
      <c r="J434" s="114">
        <f>'[1]Полный прайс'!N435</f>
        <v>20700</v>
      </c>
      <c r="K434" s="92" t="s">
        <v>7238</v>
      </c>
      <c r="L434" s="93" t="s">
        <v>8899</v>
      </c>
      <c r="M434" s="93" t="s">
        <v>7226</v>
      </c>
    </row>
    <row r="435" spans="1:13" ht="204" x14ac:dyDescent="0.2">
      <c r="A435" s="89" t="s">
        <v>8030</v>
      </c>
      <c r="B435" s="90" t="s">
        <v>7557</v>
      </c>
      <c r="C435" s="90" t="s">
        <v>8031</v>
      </c>
      <c r="D435" s="90" t="s">
        <v>8032</v>
      </c>
      <c r="E435" s="90">
        <v>2024</v>
      </c>
      <c r="F435" s="90">
        <v>62</v>
      </c>
      <c r="G435" s="112">
        <v>10920</v>
      </c>
      <c r="H435" s="90" t="s">
        <v>8033</v>
      </c>
      <c r="I435" s="90" t="s">
        <v>8034</v>
      </c>
      <c r="J435" s="114">
        <f>'[1]Полный прайс'!N436</f>
        <v>11700</v>
      </c>
      <c r="K435" s="95" t="s">
        <v>7486</v>
      </c>
      <c r="L435" s="96" t="s">
        <v>8908</v>
      </c>
      <c r="M435" s="97" t="s">
        <v>7226</v>
      </c>
    </row>
    <row r="436" spans="1:13" ht="187" x14ac:dyDescent="0.2">
      <c r="A436" s="89" t="s">
        <v>12240</v>
      </c>
      <c r="B436" s="90" t="s">
        <v>7328</v>
      </c>
      <c r="C436" s="90" t="s">
        <v>12241</v>
      </c>
      <c r="D436" s="90" t="s">
        <v>8213</v>
      </c>
      <c r="E436" s="90">
        <v>2024</v>
      </c>
      <c r="F436" s="90">
        <v>348</v>
      </c>
      <c r="G436" s="111">
        <v>20020</v>
      </c>
      <c r="H436" s="90" t="s">
        <v>11586</v>
      </c>
      <c r="I436" s="90" t="s">
        <v>8211</v>
      </c>
      <c r="J436" s="114">
        <f>'[1]Полный прайс'!N437</f>
        <v>21450</v>
      </c>
      <c r="K436" s="95" t="s">
        <v>8912</v>
      </c>
      <c r="L436" s="96" t="s">
        <v>8908</v>
      </c>
      <c r="M436" s="97" t="s">
        <v>7226</v>
      </c>
    </row>
    <row r="437" spans="1:13" ht="187" x14ac:dyDescent="0.2">
      <c r="A437" s="89" t="s">
        <v>12240</v>
      </c>
      <c r="B437" s="90" t="s">
        <v>7322</v>
      </c>
      <c r="C437" s="90" t="s">
        <v>12242</v>
      </c>
      <c r="D437" s="90" t="s">
        <v>8213</v>
      </c>
      <c r="E437" s="90">
        <v>2024</v>
      </c>
      <c r="F437" s="90">
        <v>348</v>
      </c>
      <c r="G437" s="111">
        <v>20020</v>
      </c>
      <c r="H437" s="90" t="s">
        <v>11586</v>
      </c>
      <c r="I437" s="90" t="s">
        <v>8211</v>
      </c>
      <c r="J437" s="114">
        <f>'[1]Полный прайс'!N438</f>
        <v>21450</v>
      </c>
      <c r="K437" s="92" t="s">
        <v>7266</v>
      </c>
      <c r="L437" s="93" t="s">
        <v>8908</v>
      </c>
      <c r="M437" s="93" t="s">
        <v>7226</v>
      </c>
    </row>
    <row r="438" spans="1:13" ht="409.6" x14ac:dyDescent="0.2">
      <c r="A438" s="89" t="s">
        <v>8035</v>
      </c>
      <c r="B438" s="90" t="s">
        <v>7221</v>
      </c>
      <c r="C438" s="90" t="s">
        <v>8036</v>
      </c>
      <c r="D438" s="90" t="s">
        <v>8037</v>
      </c>
      <c r="E438" s="90">
        <v>2024</v>
      </c>
      <c r="F438" s="90">
        <v>124</v>
      </c>
      <c r="G438" s="111">
        <v>14000</v>
      </c>
      <c r="H438" s="90" t="s">
        <v>8038</v>
      </c>
      <c r="I438" s="90" t="s">
        <v>8039</v>
      </c>
      <c r="J438" s="114">
        <f>'[1]Полный прайс'!N439</f>
        <v>15000</v>
      </c>
      <c r="K438" s="95" t="s">
        <v>8919</v>
      </c>
      <c r="L438" s="96" t="s">
        <v>8920</v>
      </c>
      <c r="M438" s="97" t="s">
        <v>7226</v>
      </c>
    </row>
    <row r="439" spans="1:13" ht="153" x14ac:dyDescent="0.2">
      <c r="A439" s="89" t="s">
        <v>8040</v>
      </c>
      <c r="B439" s="90" t="s">
        <v>7221</v>
      </c>
      <c r="C439" s="90" t="s">
        <v>8041</v>
      </c>
      <c r="D439" s="90" t="s">
        <v>8042</v>
      </c>
      <c r="E439" s="90">
        <v>2024</v>
      </c>
      <c r="F439" s="90">
        <v>110</v>
      </c>
      <c r="G439" s="111">
        <v>11340</v>
      </c>
      <c r="H439" s="90" t="s">
        <v>8043</v>
      </c>
      <c r="I439" s="90" t="s">
        <v>8044</v>
      </c>
      <c r="J439" s="114">
        <f>'[1]Полный прайс'!N440</f>
        <v>12150</v>
      </c>
      <c r="K439" s="95" t="s">
        <v>8924</v>
      </c>
      <c r="L439" s="96" t="s">
        <v>8921</v>
      </c>
      <c r="M439" s="96" t="s">
        <v>7226</v>
      </c>
    </row>
    <row r="440" spans="1:13" ht="153" x14ac:dyDescent="0.2">
      <c r="A440" s="89" t="s">
        <v>8045</v>
      </c>
      <c r="B440" s="90" t="s">
        <v>9547</v>
      </c>
      <c r="C440" s="90" t="s">
        <v>8046</v>
      </c>
      <c r="D440" s="90" t="s">
        <v>8047</v>
      </c>
      <c r="E440" s="90">
        <v>2024</v>
      </c>
      <c r="F440" s="90">
        <v>198</v>
      </c>
      <c r="G440" s="111">
        <v>14840</v>
      </c>
      <c r="H440" s="90" t="s">
        <v>8048</v>
      </c>
      <c r="I440" s="94" t="s">
        <v>8045</v>
      </c>
      <c r="J440" s="114">
        <f>'[1]Полный прайс'!N441</f>
        <v>15900</v>
      </c>
      <c r="K440" s="95" t="s">
        <v>8928</v>
      </c>
      <c r="L440" s="96" t="s">
        <v>8929</v>
      </c>
      <c r="M440" s="97" t="s">
        <v>7226</v>
      </c>
    </row>
    <row r="441" spans="1:13" ht="153" x14ac:dyDescent="0.2">
      <c r="A441" s="89" t="s">
        <v>8049</v>
      </c>
      <c r="B441" s="90" t="s">
        <v>7253</v>
      </c>
      <c r="C441" s="90" t="s">
        <v>8050</v>
      </c>
      <c r="D441" s="90" t="s">
        <v>8051</v>
      </c>
      <c r="E441" s="90">
        <v>2024</v>
      </c>
      <c r="F441" s="90">
        <v>480</v>
      </c>
      <c r="G441" s="111">
        <v>25060</v>
      </c>
      <c r="H441" s="90" t="s">
        <v>7256</v>
      </c>
      <c r="I441" s="94"/>
      <c r="J441" s="114">
        <f>'[1]Полный прайс'!N442</f>
        <v>26850</v>
      </c>
      <c r="K441" s="92" t="s">
        <v>8933</v>
      </c>
      <c r="L441" s="93" t="s">
        <v>8934</v>
      </c>
      <c r="M441" s="93" t="s">
        <v>7226</v>
      </c>
    </row>
    <row r="442" spans="1:13" ht="204" x14ac:dyDescent="0.2">
      <c r="A442" s="89" t="s">
        <v>8052</v>
      </c>
      <c r="B442" s="90" t="s">
        <v>7221</v>
      </c>
      <c r="C442" s="90" t="s">
        <v>8053</v>
      </c>
      <c r="D442" s="90" t="s">
        <v>8054</v>
      </c>
      <c r="E442" s="90">
        <v>2024</v>
      </c>
      <c r="F442" s="90">
        <v>206</v>
      </c>
      <c r="G442" s="112">
        <v>15260</v>
      </c>
      <c r="H442" s="90" t="s">
        <v>8055</v>
      </c>
      <c r="I442" s="90" t="s">
        <v>8056</v>
      </c>
      <c r="J442" s="114">
        <f>'[1]Полный прайс'!N443</f>
        <v>16350</v>
      </c>
      <c r="K442" s="92" t="s">
        <v>8933</v>
      </c>
      <c r="L442" s="93" t="s">
        <v>8934</v>
      </c>
      <c r="M442" s="93" t="s">
        <v>7226</v>
      </c>
    </row>
    <row r="443" spans="1:13" ht="170" x14ac:dyDescent="0.2">
      <c r="A443" s="89" t="s">
        <v>8057</v>
      </c>
      <c r="B443" s="90" t="s">
        <v>9547</v>
      </c>
      <c r="C443" s="90" t="s">
        <v>8058</v>
      </c>
      <c r="D443" s="90" t="s">
        <v>8059</v>
      </c>
      <c r="E443" s="90">
        <v>2024</v>
      </c>
      <c r="F443" s="90">
        <v>142</v>
      </c>
      <c r="G443" s="111">
        <v>8960</v>
      </c>
      <c r="H443" s="90" t="s">
        <v>8060</v>
      </c>
      <c r="I443" s="90" t="s">
        <v>8061</v>
      </c>
      <c r="J443" s="114">
        <f>'[1]Полный прайс'!N444</f>
        <v>9600</v>
      </c>
      <c r="K443" s="95" t="s">
        <v>7285</v>
      </c>
      <c r="L443" s="96" t="s">
        <v>8937</v>
      </c>
      <c r="M443" s="97" t="s">
        <v>7226</v>
      </c>
    </row>
    <row r="444" spans="1:13" ht="404" x14ac:dyDescent="0.2">
      <c r="A444" s="89" t="s">
        <v>8062</v>
      </c>
      <c r="B444" s="90" t="s">
        <v>7221</v>
      </c>
      <c r="C444" s="90" t="s">
        <v>8063</v>
      </c>
      <c r="D444" s="90" t="s">
        <v>8059</v>
      </c>
      <c r="E444" s="90">
        <v>2024</v>
      </c>
      <c r="F444" s="90">
        <v>258</v>
      </c>
      <c r="G444" s="112">
        <v>17920</v>
      </c>
      <c r="H444" s="90" t="s">
        <v>8064</v>
      </c>
      <c r="I444" s="90" t="s">
        <v>8065</v>
      </c>
      <c r="J444" s="114">
        <f>'[1]Полный прайс'!N445</f>
        <v>19200</v>
      </c>
      <c r="K444" s="92" t="s">
        <v>8245</v>
      </c>
      <c r="L444" s="93" t="s">
        <v>8942</v>
      </c>
      <c r="M444" s="93" t="s">
        <v>7226</v>
      </c>
    </row>
    <row r="445" spans="1:13" ht="102" x14ac:dyDescent="0.2">
      <c r="A445" s="89" t="s">
        <v>12243</v>
      </c>
      <c r="B445" s="90" t="s">
        <v>7282</v>
      </c>
      <c r="C445" s="94" t="s">
        <v>12244</v>
      </c>
      <c r="D445" s="90" t="s">
        <v>12245</v>
      </c>
      <c r="E445" s="90">
        <v>2024</v>
      </c>
      <c r="F445" s="90">
        <v>176</v>
      </c>
      <c r="G445" s="112">
        <v>15400</v>
      </c>
      <c r="H445" s="90" t="s">
        <v>9516</v>
      </c>
      <c r="I445" s="90"/>
      <c r="J445" s="114">
        <f>'[1]Полный прайс'!N446</f>
        <v>16500</v>
      </c>
      <c r="K445" s="95" t="s">
        <v>7285</v>
      </c>
      <c r="L445" s="96" t="s">
        <v>7344</v>
      </c>
      <c r="M445" s="97" t="s">
        <v>7262</v>
      </c>
    </row>
    <row r="446" spans="1:13" ht="136" x14ac:dyDescent="0.2">
      <c r="A446" s="89" t="s">
        <v>12246</v>
      </c>
      <c r="B446" s="90" t="s">
        <v>7282</v>
      </c>
      <c r="C446" s="90" t="s">
        <v>12247</v>
      </c>
      <c r="D446" s="90" t="s">
        <v>11775</v>
      </c>
      <c r="E446" s="90">
        <v>2024</v>
      </c>
      <c r="F446" s="90">
        <v>134</v>
      </c>
      <c r="G446" s="112">
        <v>13580</v>
      </c>
      <c r="H446" s="94" t="s">
        <v>9516</v>
      </c>
      <c r="I446" s="90"/>
      <c r="J446" s="114">
        <f>'[1]Полный прайс'!N447</f>
        <v>14550</v>
      </c>
      <c r="K446" s="92" t="s">
        <v>7285</v>
      </c>
      <c r="L446" s="93" t="s">
        <v>7344</v>
      </c>
      <c r="M446" s="93" t="s">
        <v>7262</v>
      </c>
    </row>
    <row r="447" spans="1:13" ht="68" x14ac:dyDescent="0.2">
      <c r="A447" s="89" t="s">
        <v>12248</v>
      </c>
      <c r="B447" s="90" t="s">
        <v>7496</v>
      </c>
      <c r="C447" s="90" t="s">
        <v>12249</v>
      </c>
      <c r="D447" s="90"/>
      <c r="E447" s="90">
        <v>2024</v>
      </c>
      <c r="F447" s="90">
        <v>72</v>
      </c>
      <c r="G447" s="111">
        <v>10500</v>
      </c>
      <c r="H447" s="94" t="s">
        <v>9516</v>
      </c>
      <c r="I447" s="90"/>
      <c r="J447" s="114">
        <f>'[1]Полный прайс'!N448</f>
        <v>11250</v>
      </c>
      <c r="K447" s="95" t="s">
        <v>7238</v>
      </c>
      <c r="L447" s="96" t="s">
        <v>7344</v>
      </c>
      <c r="M447" s="97" t="s">
        <v>7262</v>
      </c>
    </row>
    <row r="448" spans="1:13" ht="187" x14ac:dyDescent="0.2">
      <c r="A448" s="89" t="s">
        <v>12250</v>
      </c>
      <c r="B448" s="90" t="s">
        <v>11901</v>
      </c>
      <c r="C448" s="90" t="s">
        <v>12251</v>
      </c>
      <c r="D448" s="90" t="s">
        <v>7893</v>
      </c>
      <c r="E448" s="90">
        <v>2024</v>
      </c>
      <c r="F448" s="90">
        <v>174</v>
      </c>
      <c r="G448" s="112">
        <v>14980</v>
      </c>
      <c r="H448" s="90" t="s">
        <v>12252</v>
      </c>
      <c r="I448" s="90" t="s">
        <v>7891</v>
      </c>
      <c r="J448" s="114">
        <f>'[1]Полный прайс'!N449</f>
        <v>16050</v>
      </c>
      <c r="K448" s="95" t="s">
        <v>7238</v>
      </c>
      <c r="L448" s="96" t="s">
        <v>7344</v>
      </c>
      <c r="M448" s="97" t="s">
        <v>7262</v>
      </c>
    </row>
    <row r="449" spans="1:13" ht="187" x14ac:dyDescent="0.2">
      <c r="A449" s="89" t="s">
        <v>12253</v>
      </c>
      <c r="B449" s="90" t="s">
        <v>7322</v>
      </c>
      <c r="C449" s="90" t="s">
        <v>12254</v>
      </c>
      <c r="D449" s="90" t="s">
        <v>12255</v>
      </c>
      <c r="E449" s="90">
        <v>2024</v>
      </c>
      <c r="F449" s="90">
        <v>174</v>
      </c>
      <c r="G449" s="112">
        <v>14980</v>
      </c>
      <c r="H449" s="90" t="s">
        <v>12252</v>
      </c>
      <c r="I449" s="90" t="s">
        <v>7891</v>
      </c>
      <c r="J449" s="114">
        <f>'[1]Полный прайс'!N450</f>
        <v>16050</v>
      </c>
      <c r="K449" s="95" t="s">
        <v>8956</v>
      </c>
      <c r="L449" s="96" t="s">
        <v>8957</v>
      </c>
      <c r="M449" s="97" t="s">
        <v>7226</v>
      </c>
    </row>
    <row r="450" spans="1:13" ht="170" x14ac:dyDescent="0.2">
      <c r="A450" s="89" t="s">
        <v>8066</v>
      </c>
      <c r="B450" s="90" t="s">
        <v>7221</v>
      </c>
      <c r="C450" s="90" t="s">
        <v>8067</v>
      </c>
      <c r="D450" s="90" t="s">
        <v>8068</v>
      </c>
      <c r="E450" s="90">
        <v>2024</v>
      </c>
      <c r="F450" s="90">
        <v>198</v>
      </c>
      <c r="G450" s="112">
        <v>17780</v>
      </c>
      <c r="H450" s="90" t="s">
        <v>7238</v>
      </c>
      <c r="I450" s="90" t="s">
        <v>8069</v>
      </c>
      <c r="J450" s="114">
        <f>'[1]Полный прайс'!N451</f>
        <v>19050</v>
      </c>
      <c r="K450" s="95" t="s">
        <v>7526</v>
      </c>
      <c r="L450" s="96" t="s">
        <v>8698</v>
      </c>
      <c r="M450" s="97" t="s">
        <v>7226</v>
      </c>
    </row>
    <row r="451" spans="1:13" ht="221" x14ac:dyDescent="0.2">
      <c r="A451" s="89" t="s">
        <v>8070</v>
      </c>
      <c r="B451" s="90" t="s">
        <v>7268</v>
      </c>
      <c r="C451" s="90" t="s">
        <v>8072</v>
      </c>
      <c r="D451" s="90" t="s">
        <v>8073</v>
      </c>
      <c r="E451" s="90">
        <v>2024</v>
      </c>
      <c r="F451" s="90">
        <v>216</v>
      </c>
      <c r="G451" s="111">
        <v>12460</v>
      </c>
      <c r="H451" s="90" t="s">
        <v>8074</v>
      </c>
      <c r="I451" s="90" t="s">
        <v>8075</v>
      </c>
      <c r="J451" s="114">
        <f>'[1]Полный прайс'!N452</f>
        <v>13350</v>
      </c>
      <c r="K451" s="95" t="s">
        <v>7238</v>
      </c>
      <c r="L451" s="95" t="s">
        <v>8962</v>
      </c>
      <c r="M451" s="97" t="s">
        <v>7226</v>
      </c>
    </row>
    <row r="452" spans="1:13" ht="153" x14ac:dyDescent="0.2">
      <c r="A452" s="89" t="s">
        <v>12256</v>
      </c>
      <c r="B452" s="90" t="s">
        <v>7388</v>
      </c>
      <c r="C452" s="90" t="s">
        <v>12257</v>
      </c>
      <c r="D452" s="90" t="s">
        <v>12258</v>
      </c>
      <c r="E452" s="90">
        <v>2025</v>
      </c>
      <c r="F452" s="90">
        <v>284</v>
      </c>
      <c r="G452" s="111">
        <v>16940</v>
      </c>
      <c r="H452" s="90" t="s">
        <v>7238</v>
      </c>
      <c r="I452" s="90" t="s">
        <v>8075</v>
      </c>
      <c r="J452" s="114">
        <f>'[1]Полный прайс'!N453</f>
        <v>18150</v>
      </c>
      <c r="K452" s="95" t="s">
        <v>8966</v>
      </c>
      <c r="L452" s="96" t="s">
        <v>8967</v>
      </c>
      <c r="M452" s="97" t="s">
        <v>7226</v>
      </c>
    </row>
    <row r="453" spans="1:13" ht="136" x14ac:dyDescent="0.2">
      <c r="A453" s="89" t="s">
        <v>12256</v>
      </c>
      <c r="B453" s="90" t="s">
        <v>7969</v>
      </c>
      <c r="C453" s="90" t="s">
        <v>12259</v>
      </c>
      <c r="D453" s="90" t="s">
        <v>12258</v>
      </c>
      <c r="E453" s="90">
        <v>2025</v>
      </c>
      <c r="F453" s="90">
        <v>284</v>
      </c>
      <c r="G453" s="111">
        <v>16940</v>
      </c>
      <c r="H453" s="90" t="s">
        <v>7238</v>
      </c>
      <c r="I453" s="90" t="s">
        <v>8075</v>
      </c>
      <c r="J453" s="114">
        <f>'[1]Полный прайс'!N454</f>
        <v>18150</v>
      </c>
      <c r="K453" s="95" t="s">
        <v>7238</v>
      </c>
      <c r="L453" s="98"/>
      <c r="M453" s="97" t="s">
        <v>7226</v>
      </c>
    </row>
    <row r="454" spans="1:13" ht="119" x14ac:dyDescent="0.2">
      <c r="A454" s="89" t="s">
        <v>12260</v>
      </c>
      <c r="B454" s="90" t="s">
        <v>11659</v>
      </c>
      <c r="C454" s="90" t="s">
        <v>12261</v>
      </c>
      <c r="D454" s="90" t="s">
        <v>12262</v>
      </c>
      <c r="E454" s="90">
        <v>2024</v>
      </c>
      <c r="F454" s="90">
        <v>840</v>
      </c>
      <c r="G454" s="111">
        <v>44100</v>
      </c>
      <c r="H454" s="90" t="s">
        <v>7238</v>
      </c>
      <c r="I454" s="90" t="s">
        <v>12263</v>
      </c>
      <c r="J454" s="114">
        <f>'[1]Полный прайс'!N455</f>
        <v>47250</v>
      </c>
      <c r="K454" s="95" t="s">
        <v>8974</v>
      </c>
      <c r="L454" s="96" t="s">
        <v>8975</v>
      </c>
      <c r="M454" s="97" t="s">
        <v>7226</v>
      </c>
    </row>
    <row r="455" spans="1:13" ht="255" x14ac:dyDescent="0.2">
      <c r="A455" s="89" t="s">
        <v>12264</v>
      </c>
      <c r="B455" s="90" t="s">
        <v>11901</v>
      </c>
      <c r="C455" s="90" t="s">
        <v>12265</v>
      </c>
      <c r="D455" s="90" t="s">
        <v>12262</v>
      </c>
      <c r="E455" s="90">
        <v>2025</v>
      </c>
      <c r="F455" s="90">
        <v>844</v>
      </c>
      <c r="G455" s="111">
        <v>46480</v>
      </c>
      <c r="H455" s="90" t="s">
        <v>7238</v>
      </c>
      <c r="I455" s="90" t="s">
        <v>8075</v>
      </c>
      <c r="J455" s="114">
        <f>'[1]Полный прайс'!N456</f>
        <v>49800</v>
      </c>
      <c r="K455" s="95" t="s">
        <v>8978</v>
      </c>
      <c r="L455" s="96" t="s">
        <v>8979</v>
      </c>
      <c r="M455" s="97" t="s">
        <v>7226</v>
      </c>
    </row>
    <row r="456" spans="1:13" ht="85" x14ac:dyDescent="0.2">
      <c r="A456" s="89" t="s">
        <v>12266</v>
      </c>
      <c r="B456" s="90" t="s">
        <v>7322</v>
      </c>
      <c r="C456" s="90" t="s">
        <v>12267</v>
      </c>
      <c r="D456" s="90" t="s">
        <v>12169</v>
      </c>
      <c r="E456" s="90">
        <v>2025</v>
      </c>
      <c r="F456" s="90">
        <v>256</v>
      </c>
      <c r="G456" s="111">
        <v>18060</v>
      </c>
      <c r="H456" s="90" t="s">
        <v>7750</v>
      </c>
      <c r="I456" s="90" t="s">
        <v>12268</v>
      </c>
      <c r="J456" s="114">
        <f>'[1]Полный прайс'!N457</f>
        <v>19350</v>
      </c>
      <c r="K456" s="95" t="s">
        <v>7834</v>
      </c>
      <c r="L456" s="96" t="s">
        <v>8980</v>
      </c>
      <c r="M456" s="97" t="s">
        <v>7226</v>
      </c>
    </row>
    <row r="457" spans="1:13" ht="238" x14ac:dyDescent="0.2">
      <c r="A457" s="89" t="s">
        <v>8076</v>
      </c>
      <c r="B457" s="90" t="s">
        <v>9547</v>
      </c>
      <c r="C457" s="90" t="s">
        <v>8077</v>
      </c>
      <c r="D457" s="90" t="s">
        <v>8078</v>
      </c>
      <c r="E457" s="90">
        <v>2024</v>
      </c>
      <c r="F457" s="90">
        <v>202</v>
      </c>
      <c r="G457" s="111">
        <v>15540</v>
      </c>
      <c r="H457" s="90" t="s">
        <v>8079</v>
      </c>
      <c r="I457" s="90" t="s">
        <v>8080</v>
      </c>
      <c r="J457" s="114">
        <f>'[1]Полный прайс'!N458</f>
        <v>16650</v>
      </c>
      <c r="K457" s="92" t="s">
        <v>8985</v>
      </c>
      <c r="L457" s="93" t="s">
        <v>8986</v>
      </c>
      <c r="M457" s="93" t="s">
        <v>7226</v>
      </c>
    </row>
    <row r="458" spans="1:13" ht="136" x14ac:dyDescent="0.2">
      <c r="A458" s="89" t="s">
        <v>8081</v>
      </c>
      <c r="B458" s="90" t="s">
        <v>9547</v>
      </c>
      <c r="C458" s="90" t="s">
        <v>8082</v>
      </c>
      <c r="D458" s="90" t="s">
        <v>8083</v>
      </c>
      <c r="E458" s="90">
        <v>2024</v>
      </c>
      <c r="F458" s="90">
        <v>110</v>
      </c>
      <c r="G458" s="111">
        <v>10360</v>
      </c>
      <c r="H458" s="90" t="s">
        <v>11526</v>
      </c>
      <c r="I458" s="90" t="s">
        <v>8081</v>
      </c>
      <c r="J458" s="114">
        <f>'[1]Полный прайс'!N459</f>
        <v>11100</v>
      </c>
      <c r="K458" s="95" t="s">
        <v>8991</v>
      </c>
      <c r="L458" s="96" t="s">
        <v>7349</v>
      </c>
      <c r="M458" s="97" t="s">
        <v>7226</v>
      </c>
    </row>
    <row r="459" spans="1:13" ht="255" x14ac:dyDescent="0.2">
      <c r="A459" s="89" t="s">
        <v>8084</v>
      </c>
      <c r="B459" s="90" t="s">
        <v>9547</v>
      </c>
      <c r="C459" s="90" t="s">
        <v>8085</v>
      </c>
      <c r="D459" s="90" t="s">
        <v>8086</v>
      </c>
      <c r="E459" s="90">
        <v>2024</v>
      </c>
      <c r="F459" s="90">
        <v>132</v>
      </c>
      <c r="G459" s="111">
        <v>13300</v>
      </c>
      <c r="H459" s="90" t="s">
        <v>8087</v>
      </c>
      <c r="I459" s="90" t="s">
        <v>8088</v>
      </c>
      <c r="J459" s="114">
        <f>'[1]Полный прайс'!N460</f>
        <v>14250</v>
      </c>
      <c r="K459" s="95" t="s">
        <v>7348</v>
      </c>
      <c r="L459" s="96" t="s">
        <v>8995</v>
      </c>
      <c r="M459" s="97" t="s">
        <v>7226</v>
      </c>
    </row>
    <row r="460" spans="1:13" ht="187" x14ac:dyDescent="0.2">
      <c r="A460" s="89" t="s">
        <v>12269</v>
      </c>
      <c r="B460" s="90" t="s">
        <v>9547</v>
      </c>
      <c r="C460" s="90" t="s">
        <v>12270</v>
      </c>
      <c r="D460" s="90" t="s">
        <v>12271</v>
      </c>
      <c r="E460" s="90">
        <v>2024</v>
      </c>
      <c r="F460" s="90">
        <v>174</v>
      </c>
      <c r="G460" s="111">
        <v>13720</v>
      </c>
      <c r="H460" s="90" t="s">
        <v>11526</v>
      </c>
      <c r="I460" s="90" t="s">
        <v>12272</v>
      </c>
      <c r="J460" s="114">
        <f>'[1]Полный прайс'!N461</f>
        <v>14700</v>
      </c>
      <c r="K460" s="95" t="s">
        <v>9000</v>
      </c>
      <c r="L460" s="95" t="s">
        <v>9001</v>
      </c>
      <c r="M460" s="97" t="s">
        <v>7226</v>
      </c>
    </row>
    <row r="461" spans="1:13" ht="136" x14ac:dyDescent="0.2">
      <c r="A461" s="89" t="s">
        <v>12273</v>
      </c>
      <c r="B461" s="90" t="s">
        <v>12274</v>
      </c>
      <c r="C461" s="90" t="s">
        <v>12275</v>
      </c>
      <c r="D461" s="90" t="s">
        <v>12276</v>
      </c>
      <c r="E461" s="90">
        <v>2024</v>
      </c>
      <c r="F461" s="90">
        <v>162</v>
      </c>
      <c r="G461" s="111">
        <v>14000</v>
      </c>
      <c r="H461" s="90" t="s">
        <v>11526</v>
      </c>
      <c r="I461" s="90" t="s">
        <v>12277</v>
      </c>
      <c r="J461" s="114">
        <f>'[1]Полный прайс'!N462</f>
        <v>15000</v>
      </c>
      <c r="K461" s="95" t="s">
        <v>7285</v>
      </c>
      <c r="L461" s="96" t="s">
        <v>9002</v>
      </c>
      <c r="M461" s="97" t="s">
        <v>7226</v>
      </c>
    </row>
    <row r="462" spans="1:13" ht="272" x14ac:dyDescent="0.2">
      <c r="A462" s="89" t="s">
        <v>8089</v>
      </c>
      <c r="B462" s="90" t="s">
        <v>7221</v>
      </c>
      <c r="C462" s="90" t="s">
        <v>8090</v>
      </c>
      <c r="D462" s="90" t="s">
        <v>8091</v>
      </c>
      <c r="E462" s="90">
        <v>2024</v>
      </c>
      <c r="F462" s="90">
        <v>276</v>
      </c>
      <c r="G462" s="111">
        <v>14700</v>
      </c>
      <c r="H462" s="90" t="s">
        <v>8092</v>
      </c>
      <c r="I462" s="90" t="s">
        <v>8093</v>
      </c>
      <c r="J462" s="114">
        <f>'[1]Полный прайс'!N463</f>
        <v>15750</v>
      </c>
      <c r="K462" s="92" t="s">
        <v>9000</v>
      </c>
      <c r="L462" s="93" t="s">
        <v>9009</v>
      </c>
      <c r="M462" s="93" t="s">
        <v>7226</v>
      </c>
    </row>
    <row r="463" spans="1:13" ht="289" x14ac:dyDescent="0.2">
      <c r="A463" s="89" t="s">
        <v>12278</v>
      </c>
      <c r="B463" s="90" t="s">
        <v>9189</v>
      </c>
      <c r="C463" s="90" t="s">
        <v>12279</v>
      </c>
      <c r="D463" s="90" t="s">
        <v>12280</v>
      </c>
      <c r="E463" s="90">
        <v>2024</v>
      </c>
      <c r="F463" s="90">
        <v>52</v>
      </c>
      <c r="G463" s="111">
        <v>11200</v>
      </c>
      <c r="H463" s="90" t="s">
        <v>8183</v>
      </c>
      <c r="I463" s="90" t="s">
        <v>12281</v>
      </c>
      <c r="J463" s="114">
        <f>'[1]Полный прайс'!N464</f>
        <v>12000</v>
      </c>
      <c r="K463" s="92" t="s">
        <v>9013</v>
      </c>
      <c r="L463" s="93" t="s">
        <v>9009</v>
      </c>
      <c r="M463" s="93" t="s">
        <v>7226</v>
      </c>
    </row>
    <row r="464" spans="1:13" ht="255" x14ac:dyDescent="0.2">
      <c r="A464" s="89" t="s">
        <v>8094</v>
      </c>
      <c r="B464" s="90" t="s">
        <v>7221</v>
      </c>
      <c r="C464" s="90" t="s">
        <v>8095</v>
      </c>
      <c r="D464" s="90" t="s">
        <v>8096</v>
      </c>
      <c r="E464" s="90">
        <v>2024</v>
      </c>
      <c r="F464" s="90">
        <v>110</v>
      </c>
      <c r="G464" s="111">
        <v>14000</v>
      </c>
      <c r="H464" s="90" t="s">
        <v>12282</v>
      </c>
      <c r="I464" s="90" t="s">
        <v>8097</v>
      </c>
      <c r="J464" s="114">
        <f>'[1]Полный прайс'!N465</f>
        <v>15000</v>
      </c>
      <c r="K464" s="92" t="s">
        <v>7285</v>
      </c>
      <c r="L464" s="93" t="s">
        <v>9014</v>
      </c>
      <c r="M464" s="93" t="s">
        <v>7226</v>
      </c>
    </row>
    <row r="465" spans="1:13" ht="238" x14ac:dyDescent="0.2">
      <c r="A465" s="89" t="s">
        <v>12283</v>
      </c>
      <c r="B465" s="90" t="s">
        <v>7268</v>
      </c>
      <c r="C465" s="90" t="s">
        <v>12284</v>
      </c>
      <c r="D465" s="90" t="s">
        <v>9314</v>
      </c>
      <c r="E465" s="90">
        <v>2024</v>
      </c>
      <c r="F465" s="90">
        <v>176</v>
      </c>
      <c r="G465" s="111">
        <v>13580</v>
      </c>
      <c r="H465" s="90" t="s">
        <v>12285</v>
      </c>
      <c r="I465" s="90" t="s">
        <v>9316</v>
      </c>
      <c r="J465" s="114">
        <f>'[1]Полный прайс'!N466</f>
        <v>14550</v>
      </c>
      <c r="K465" s="95" t="s">
        <v>9020</v>
      </c>
      <c r="L465" s="96" t="s">
        <v>9021</v>
      </c>
      <c r="M465" s="97" t="s">
        <v>7226</v>
      </c>
    </row>
    <row r="466" spans="1:13" ht="102" x14ac:dyDescent="0.2">
      <c r="A466" s="89" t="s">
        <v>12268</v>
      </c>
      <c r="B466" s="90" t="s">
        <v>9547</v>
      </c>
      <c r="C466" s="90" t="s">
        <v>12286</v>
      </c>
      <c r="D466" s="90" t="s">
        <v>12169</v>
      </c>
      <c r="E466" s="90">
        <v>2025</v>
      </c>
      <c r="F466" s="90">
        <v>194</v>
      </c>
      <c r="G466" s="111">
        <v>15820</v>
      </c>
      <c r="H466" s="90" t="s">
        <v>7750</v>
      </c>
      <c r="I466" s="90" t="s">
        <v>12268</v>
      </c>
      <c r="J466" s="114">
        <f>'[1]Полный прайс'!N467</f>
        <v>16950</v>
      </c>
      <c r="K466" s="95" t="s">
        <v>7386</v>
      </c>
      <c r="L466" s="96" t="s">
        <v>9025</v>
      </c>
      <c r="M466" s="97" t="s">
        <v>7226</v>
      </c>
    </row>
    <row r="467" spans="1:13" ht="102" x14ac:dyDescent="0.2">
      <c r="A467" s="89" t="s">
        <v>12287</v>
      </c>
      <c r="B467" s="90" t="s">
        <v>7221</v>
      </c>
      <c r="C467" s="90" t="s">
        <v>12288</v>
      </c>
      <c r="D467" s="90" t="s">
        <v>12169</v>
      </c>
      <c r="E467" s="90">
        <v>2024</v>
      </c>
      <c r="F467" s="90">
        <v>196</v>
      </c>
      <c r="G467" s="111">
        <v>15820</v>
      </c>
      <c r="H467" s="90" t="s">
        <v>7750</v>
      </c>
      <c r="I467" s="90" t="s">
        <v>12287</v>
      </c>
      <c r="J467" s="114">
        <f>'[1]Полный прайс'!N468</f>
        <v>16950</v>
      </c>
      <c r="K467" s="92" t="s">
        <v>9029</v>
      </c>
      <c r="L467" s="93" t="s">
        <v>9026</v>
      </c>
      <c r="M467" s="93" t="s">
        <v>7226</v>
      </c>
    </row>
    <row r="468" spans="1:13" ht="323" x14ac:dyDescent="0.2">
      <c r="A468" s="89" t="s">
        <v>8098</v>
      </c>
      <c r="B468" s="90" t="s">
        <v>7557</v>
      </c>
      <c r="C468" s="90" t="s">
        <v>8099</v>
      </c>
      <c r="D468" s="90" t="s">
        <v>8100</v>
      </c>
      <c r="E468" s="90">
        <v>2024</v>
      </c>
      <c r="F468" s="90">
        <v>96</v>
      </c>
      <c r="G468" s="111">
        <v>13300</v>
      </c>
      <c r="H468" s="90" t="s">
        <v>8101</v>
      </c>
      <c r="I468" s="90" t="s">
        <v>8098</v>
      </c>
      <c r="J468" s="114">
        <f>'[1]Полный прайс'!N469</f>
        <v>14250</v>
      </c>
      <c r="K468" s="95" t="s">
        <v>7699</v>
      </c>
      <c r="L468" s="95" t="s">
        <v>9032</v>
      </c>
      <c r="M468" s="97" t="s">
        <v>7226</v>
      </c>
    </row>
    <row r="469" spans="1:13" ht="323" x14ac:dyDescent="0.2">
      <c r="A469" s="89" t="s">
        <v>8102</v>
      </c>
      <c r="B469" s="90" t="s">
        <v>7282</v>
      </c>
      <c r="C469" s="90" t="s">
        <v>8103</v>
      </c>
      <c r="D469" s="90" t="s">
        <v>7715</v>
      </c>
      <c r="E469" s="90">
        <v>2024</v>
      </c>
      <c r="F469" s="90">
        <v>148</v>
      </c>
      <c r="G469" s="112">
        <v>14980</v>
      </c>
      <c r="H469" s="90" t="s">
        <v>7412</v>
      </c>
      <c r="I469" s="90" t="s">
        <v>8104</v>
      </c>
      <c r="J469" s="114">
        <f>'[1]Полный прайс'!N470</f>
        <v>16050</v>
      </c>
      <c r="K469" s="95" t="s">
        <v>9035</v>
      </c>
      <c r="L469" s="95" t="s">
        <v>9036</v>
      </c>
      <c r="M469" s="97" t="s">
        <v>7226</v>
      </c>
    </row>
    <row r="470" spans="1:13" ht="372" x14ac:dyDescent="0.2">
      <c r="A470" s="89" t="s">
        <v>8105</v>
      </c>
      <c r="B470" s="90" t="s">
        <v>7282</v>
      </c>
      <c r="C470" s="90" t="s">
        <v>8106</v>
      </c>
      <c r="D470" s="90" t="s">
        <v>8107</v>
      </c>
      <c r="E470" s="90">
        <v>2024</v>
      </c>
      <c r="F470" s="90">
        <v>146</v>
      </c>
      <c r="G470" s="111">
        <v>15820</v>
      </c>
      <c r="H470" s="90" t="s">
        <v>7658</v>
      </c>
      <c r="I470" s="90" t="s">
        <v>8108</v>
      </c>
      <c r="J470" s="114">
        <f>'[1]Полный прайс'!N471</f>
        <v>16950</v>
      </c>
      <c r="K470" s="92" t="s">
        <v>9040</v>
      </c>
      <c r="L470" s="93" t="s">
        <v>9041</v>
      </c>
      <c r="M470" s="93" t="s">
        <v>7226</v>
      </c>
    </row>
    <row r="471" spans="1:13" ht="153" x14ac:dyDescent="0.2">
      <c r="A471" s="89" t="s">
        <v>12289</v>
      </c>
      <c r="B471" s="90" t="s">
        <v>7221</v>
      </c>
      <c r="C471" s="90" t="s">
        <v>8109</v>
      </c>
      <c r="D471" s="90" t="s">
        <v>8110</v>
      </c>
      <c r="E471" s="90">
        <v>2024</v>
      </c>
      <c r="F471" s="90">
        <v>192</v>
      </c>
      <c r="G471" s="111">
        <v>16100</v>
      </c>
      <c r="H471" s="90" t="s">
        <v>7508</v>
      </c>
      <c r="I471" s="90" t="s">
        <v>8111</v>
      </c>
      <c r="J471" s="114">
        <f>'[1]Полный прайс'!N472</f>
        <v>17250</v>
      </c>
      <c r="K471" s="95" t="s">
        <v>9044</v>
      </c>
      <c r="L471" s="96" t="s">
        <v>9042</v>
      </c>
      <c r="M471" s="97" t="s">
        <v>7226</v>
      </c>
    </row>
    <row r="472" spans="1:13" ht="119" x14ac:dyDescent="0.2">
      <c r="A472" s="89" t="s">
        <v>12290</v>
      </c>
      <c r="B472" s="90" t="s">
        <v>7221</v>
      </c>
      <c r="C472" s="90" t="s">
        <v>8112</v>
      </c>
      <c r="D472" s="90" t="s">
        <v>8113</v>
      </c>
      <c r="E472" s="90">
        <v>2024</v>
      </c>
      <c r="F472" s="90">
        <v>116</v>
      </c>
      <c r="G472" s="111">
        <v>12460</v>
      </c>
      <c r="H472" s="90" t="s">
        <v>11526</v>
      </c>
      <c r="I472" s="90" t="s">
        <v>5175</v>
      </c>
      <c r="J472" s="114">
        <f>'[1]Полный прайс'!N473</f>
        <v>13350</v>
      </c>
      <c r="K472" s="92" t="s">
        <v>8181</v>
      </c>
      <c r="L472" s="93" t="s">
        <v>9048</v>
      </c>
      <c r="M472" s="93" t="s">
        <v>7226</v>
      </c>
    </row>
    <row r="473" spans="1:13" ht="119" x14ac:dyDescent="0.2">
      <c r="A473" s="89" t="s">
        <v>8114</v>
      </c>
      <c r="B473" s="90" t="s">
        <v>9547</v>
      </c>
      <c r="C473" s="90" t="s">
        <v>8115</v>
      </c>
      <c r="D473" s="90" t="s">
        <v>8116</v>
      </c>
      <c r="E473" s="90">
        <v>2024</v>
      </c>
      <c r="F473" s="90">
        <v>172</v>
      </c>
      <c r="G473" s="111">
        <v>14980</v>
      </c>
      <c r="H473" s="90" t="s">
        <v>8117</v>
      </c>
      <c r="I473" s="90" t="s">
        <v>8114</v>
      </c>
      <c r="J473" s="114">
        <f>'[1]Полный прайс'!N474</f>
        <v>16050</v>
      </c>
      <c r="K473" s="95" t="s">
        <v>9052</v>
      </c>
      <c r="L473" s="96" t="s">
        <v>9049</v>
      </c>
      <c r="M473" s="97" t="s">
        <v>7226</v>
      </c>
    </row>
    <row r="474" spans="1:13" ht="409.6" x14ac:dyDescent="0.2">
      <c r="A474" s="89" t="s">
        <v>12291</v>
      </c>
      <c r="B474" s="90" t="s">
        <v>7328</v>
      </c>
      <c r="C474" s="90" t="s">
        <v>12292</v>
      </c>
      <c r="D474" s="90" t="s">
        <v>12293</v>
      </c>
      <c r="E474" s="90">
        <v>2025</v>
      </c>
      <c r="F474" s="90">
        <v>134</v>
      </c>
      <c r="G474" s="111">
        <v>12740</v>
      </c>
      <c r="H474" s="90" t="s">
        <v>7486</v>
      </c>
      <c r="I474" s="90" t="s">
        <v>8098</v>
      </c>
      <c r="J474" s="114">
        <f>'[1]Полный прайс'!N475</f>
        <v>13650</v>
      </c>
      <c r="K474" s="95" t="s">
        <v>9056</v>
      </c>
      <c r="L474" s="96" t="s">
        <v>9057</v>
      </c>
      <c r="M474" s="97" t="s">
        <v>7226</v>
      </c>
    </row>
    <row r="475" spans="1:13" ht="102" x14ac:dyDescent="0.2">
      <c r="A475" s="89" t="s">
        <v>12291</v>
      </c>
      <c r="B475" s="90" t="s">
        <v>7322</v>
      </c>
      <c r="C475" s="90" t="s">
        <v>12294</v>
      </c>
      <c r="D475" s="90" t="s">
        <v>12293</v>
      </c>
      <c r="E475" s="90">
        <v>2025</v>
      </c>
      <c r="F475" s="90">
        <v>134</v>
      </c>
      <c r="G475" s="111">
        <v>12740</v>
      </c>
      <c r="H475" s="90" t="s">
        <v>7486</v>
      </c>
      <c r="I475" s="90" t="s">
        <v>8098</v>
      </c>
      <c r="J475" s="114">
        <f>'[1]Полный прайс'!N476</f>
        <v>13650</v>
      </c>
      <c r="K475" s="95" t="s">
        <v>9061</v>
      </c>
      <c r="L475" s="96" t="s">
        <v>9058</v>
      </c>
      <c r="M475" s="97" t="s">
        <v>7226</v>
      </c>
    </row>
    <row r="476" spans="1:13" ht="119" x14ac:dyDescent="0.2">
      <c r="A476" s="89" t="s">
        <v>8118</v>
      </c>
      <c r="B476" s="90" t="s">
        <v>9547</v>
      </c>
      <c r="C476" s="90" t="s">
        <v>8119</v>
      </c>
      <c r="D476" s="90" t="s">
        <v>8120</v>
      </c>
      <c r="E476" s="90">
        <v>2024</v>
      </c>
      <c r="F476" s="90">
        <v>212</v>
      </c>
      <c r="G476" s="111">
        <v>16380</v>
      </c>
      <c r="H476" s="90" t="s">
        <v>7834</v>
      </c>
      <c r="I476" s="90" t="s">
        <v>7239</v>
      </c>
      <c r="J476" s="114">
        <f>'[1]Полный прайс'!N477</f>
        <v>17550</v>
      </c>
      <c r="K476" s="95" t="s">
        <v>9064</v>
      </c>
      <c r="L476" s="96" t="s">
        <v>9062</v>
      </c>
      <c r="M476" s="97" t="s">
        <v>7226</v>
      </c>
    </row>
    <row r="477" spans="1:13" ht="136" x14ac:dyDescent="0.2">
      <c r="A477" s="89" t="s">
        <v>12295</v>
      </c>
      <c r="B477" s="90" t="s">
        <v>7221</v>
      </c>
      <c r="C477" s="90" t="s">
        <v>12296</v>
      </c>
      <c r="D477" s="90" t="s">
        <v>12297</v>
      </c>
      <c r="E477" s="90">
        <v>2024</v>
      </c>
      <c r="F477" s="90">
        <v>140</v>
      </c>
      <c r="G477" s="112">
        <v>14000</v>
      </c>
      <c r="H477" s="90" t="s">
        <v>11501</v>
      </c>
      <c r="I477" s="90" t="s">
        <v>12298</v>
      </c>
      <c r="J477" s="114">
        <f>'[1]Полный прайс'!N478</f>
        <v>15000</v>
      </c>
      <c r="K477" s="95" t="s">
        <v>9068</v>
      </c>
      <c r="L477" s="96" t="s">
        <v>9069</v>
      </c>
      <c r="M477" s="97" t="s">
        <v>7226</v>
      </c>
    </row>
    <row r="478" spans="1:13" ht="340" x14ac:dyDescent="0.2">
      <c r="A478" s="89" t="s">
        <v>8121</v>
      </c>
      <c r="B478" s="90" t="s">
        <v>7221</v>
      </c>
      <c r="C478" s="90" t="s">
        <v>8122</v>
      </c>
      <c r="D478" s="90" t="s">
        <v>8123</v>
      </c>
      <c r="E478" s="90">
        <v>2024</v>
      </c>
      <c r="F478" s="90">
        <v>250</v>
      </c>
      <c r="G478" s="111">
        <v>17920</v>
      </c>
      <c r="H478" s="90" t="s">
        <v>8124</v>
      </c>
      <c r="I478" s="90" t="s">
        <v>8125</v>
      </c>
      <c r="J478" s="114">
        <f>'[1]Полный прайс'!N479</f>
        <v>19200</v>
      </c>
      <c r="K478" s="95" t="s">
        <v>9073</v>
      </c>
      <c r="L478" s="96" t="s">
        <v>9074</v>
      </c>
      <c r="M478" s="97" t="s">
        <v>7226</v>
      </c>
    </row>
    <row r="479" spans="1:13" ht="372" x14ac:dyDescent="0.2">
      <c r="A479" s="89" t="s">
        <v>8126</v>
      </c>
      <c r="B479" s="90" t="s">
        <v>7221</v>
      </c>
      <c r="C479" s="90" t="s">
        <v>8127</v>
      </c>
      <c r="D479" s="90" t="s">
        <v>8128</v>
      </c>
      <c r="E479" s="90">
        <v>2024</v>
      </c>
      <c r="F479" s="90">
        <v>124</v>
      </c>
      <c r="G479" s="111">
        <v>8820</v>
      </c>
      <c r="H479" s="90" t="s">
        <v>11526</v>
      </c>
      <c r="I479" s="90" t="s">
        <v>8129</v>
      </c>
      <c r="J479" s="114">
        <f>'[1]Полный прайс'!N480</f>
        <v>9450</v>
      </c>
      <c r="K479" s="92" t="s">
        <v>9078</v>
      </c>
      <c r="L479" s="93" t="s">
        <v>9079</v>
      </c>
      <c r="M479" s="93" t="s">
        <v>7226</v>
      </c>
    </row>
    <row r="480" spans="1:13" ht="306" x14ac:dyDescent="0.2">
      <c r="A480" s="89" t="s">
        <v>8130</v>
      </c>
      <c r="B480" s="90" t="s">
        <v>7221</v>
      </c>
      <c r="C480" s="90" t="s">
        <v>8131</v>
      </c>
      <c r="D480" s="90" t="s">
        <v>8132</v>
      </c>
      <c r="E480" s="90">
        <v>2024</v>
      </c>
      <c r="F480" s="90">
        <v>186</v>
      </c>
      <c r="G480" s="111">
        <v>14700</v>
      </c>
      <c r="H480" s="90" t="s">
        <v>7905</v>
      </c>
      <c r="I480" s="90" t="s">
        <v>8133</v>
      </c>
      <c r="J480" s="114">
        <f>'[1]Полный прайс'!N481</f>
        <v>15750</v>
      </c>
      <c r="K480" s="95" t="s">
        <v>9083</v>
      </c>
      <c r="L480" s="96" t="s">
        <v>9080</v>
      </c>
      <c r="M480" s="97" t="s">
        <v>7226</v>
      </c>
    </row>
    <row r="481" spans="1:13" ht="409.6" x14ac:dyDescent="0.2">
      <c r="A481" s="89" t="s">
        <v>8134</v>
      </c>
      <c r="B481" s="90" t="s">
        <v>7221</v>
      </c>
      <c r="C481" s="90" t="s">
        <v>8135</v>
      </c>
      <c r="D481" s="90" t="s">
        <v>8037</v>
      </c>
      <c r="E481" s="90">
        <v>2024</v>
      </c>
      <c r="F481" s="90">
        <v>100</v>
      </c>
      <c r="G481" s="111">
        <v>13020</v>
      </c>
      <c r="H481" s="90" t="s">
        <v>8038</v>
      </c>
      <c r="I481" s="90" t="s">
        <v>8136</v>
      </c>
      <c r="J481" s="114">
        <f>'[1]Полный прайс'!N482</f>
        <v>13950</v>
      </c>
      <c r="K481" s="95" t="s">
        <v>9087</v>
      </c>
      <c r="L481" s="96" t="s">
        <v>9088</v>
      </c>
      <c r="M481" s="97" t="s">
        <v>7226</v>
      </c>
    </row>
    <row r="482" spans="1:13" ht="204" x14ac:dyDescent="0.2">
      <c r="A482" s="89" t="s">
        <v>12299</v>
      </c>
      <c r="B482" s="90" t="s">
        <v>7221</v>
      </c>
      <c r="C482" s="90" t="s">
        <v>12300</v>
      </c>
      <c r="D482" s="90" t="s">
        <v>12301</v>
      </c>
      <c r="E482" s="90">
        <v>2024</v>
      </c>
      <c r="F482" s="90">
        <v>126</v>
      </c>
      <c r="G482" s="111">
        <v>13300</v>
      </c>
      <c r="H482" s="90" t="s">
        <v>12302</v>
      </c>
      <c r="I482" s="90" t="s">
        <v>12303</v>
      </c>
      <c r="J482" s="114">
        <f>'[1]Полный прайс'!N483</f>
        <v>14250</v>
      </c>
      <c r="K482" s="92" t="s">
        <v>7695</v>
      </c>
      <c r="L482" s="93" t="s">
        <v>9089</v>
      </c>
      <c r="M482" s="93" t="s">
        <v>7226</v>
      </c>
    </row>
    <row r="483" spans="1:13" ht="272" x14ac:dyDescent="0.2">
      <c r="A483" s="89" t="s">
        <v>8137</v>
      </c>
      <c r="B483" s="90" t="s">
        <v>7221</v>
      </c>
      <c r="C483" s="90" t="s">
        <v>8138</v>
      </c>
      <c r="D483" s="90" t="s">
        <v>8139</v>
      </c>
      <c r="E483" s="90">
        <v>2024</v>
      </c>
      <c r="F483" s="90">
        <v>266</v>
      </c>
      <c r="G483" s="111">
        <v>12600</v>
      </c>
      <c r="H483" s="90" t="s">
        <v>8140</v>
      </c>
      <c r="I483" s="90" t="s">
        <v>8137</v>
      </c>
      <c r="J483" s="114">
        <f>'[1]Полный прайс'!N484</f>
        <v>13500</v>
      </c>
      <c r="K483" s="95" t="s">
        <v>7695</v>
      </c>
      <c r="L483" s="96" t="s">
        <v>9089</v>
      </c>
      <c r="M483" s="97" t="s">
        <v>7226</v>
      </c>
    </row>
    <row r="484" spans="1:13" ht="409.6" x14ac:dyDescent="0.2">
      <c r="A484" s="89" t="s">
        <v>8141</v>
      </c>
      <c r="B484" s="90" t="s">
        <v>7221</v>
      </c>
      <c r="C484" s="90" t="s">
        <v>8142</v>
      </c>
      <c r="D484" s="90" t="s">
        <v>8143</v>
      </c>
      <c r="E484" s="90">
        <v>2024</v>
      </c>
      <c r="F484" s="90">
        <v>86</v>
      </c>
      <c r="G484" s="111">
        <v>12740</v>
      </c>
      <c r="H484" s="90" t="s">
        <v>8144</v>
      </c>
      <c r="I484" s="90" t="s">
        <v>8145</v>
      </c>
      <c r="J484" s="114">
        <f>'[1]Полный прайс'!N485</f>
        <v>13650</v>
      </c>
      <c r="K484" s="95" t="s">
        <v>8181</v>
      </c>
      <c r="L484" s="96" t="s">
        <v>9089</v>
      </c>
      <c r="M484" s="96" t="s">
        <v>7226</v>
      </c>
    </row>
    <row r="485" spans="1:13" ht="170" x14ac:dyDescent="0.2">
      <c r="A485" s="89" t="s">
        <v>8146</v>
      </c>
      <c r="B485" s="90" t="s">
        <v>7253</v>
      </c>
      <c r="C485" s="90" t="s">
        <v>8147</v>
      </c>
      <c r="D485" s="90" t="s">
        <v>8148</v>
      </c>
      <c r="E485" s="90">
        <v>2024</v>
      </c>
      <c r="F485" s="90">
        <v>170</v>
      </c>
      <c r="G485" s="111">
        <v>14700</v>
      </c>
      <c r="H485" s="90" t="s">
        <v>7256</v>
      </c>
      <c r="I485" s="90"/>
      <c r="J485" s="114">
        <f>'[1]Полный прайс'!N486</f>
        <v>15750</v>
      </c>
      <c r="K485" s="92" t="s">
        <v>7695</v>
      </c>
      <c r="L485" s="93" t="s">
        <v>9096</v>
      </c>
      <c r="M485" s="93" t="s">
        <v>7226</v>
      </c>
    </row>
    <row r="486" spans="1:13" ht="372" x14ac:dyDescent="0.2">
      <c r="A486" s="89" t="s">
        <v>12304</v>
      </c>
      <c r="B486" s="90" t="s">
        <v>9189</v>
      </c>
      <c r="C486" s="90" t="s">
        <v>12305</v>
      </c>
      <c r="D486" s="90" t="s">
        <v>11795</v>
      </c>
      <c r="E486" s="90">
        <v>2024</v>
      </c>
      <c r="F486" s="90">
        <v>62</v>
      </c>
      <c r="G486" s="111">
        <v>10220</v>
      </c>
      <c r="H486" s="90" t="s">
        <v>12079</v>
      </c>
      <c r="I486" s="90" t="s">
        <v>12080</v>
      </c>
      <c r="J486" s="114">
        <f>'[1]Полный прайс'!N487</f>
        <v>10950</v>
      </c>
      <c r="K486" s="95" t="s">
        <v>7560</v>
      </c>
      <c r="L486" s="95" t="s">
        <v>9101</v>
      </c>
      <c r="M486" s="97" t="s">
        <v>7226</v>
      </c>
    </row>
    <row r="487" spans="1:13" ht="170" x14ac:dyDescent="0.2">
      <c r="A487" s="89" t="s">
        <v>8149</v>
      </c>
      <c r="B487" s="90" t="s">
        <v>9547</v>
      </c>
      <c r="C487" s="90" t="s">
        <v>8150</v>
      </c>
      <c r="D487" s="90" t="s">
        <v>8151</v>
      </c>
      <c r="E487" s="90">
        <v>2024</v>
      </c>
      <c r="F487" s="90">
        <v>150</v>
      </c>
      <c r="G487" s="111">
        <v>14700</v>
      </c>
      <c r="H487" s="90" t="s">
        <v>8152</v>
      </c>
      <c r="I487" s="90" t="s">
        <v>8153</v>
      </c>
      <c r="J487" s="114">
        <f>'[1]Полный прайс'!N488</f>
        <v>15750</v>
      </c>
      <c r="K487" s="95" t="s">
        <v>7285</v>
      </c>
      <c r="L487" s="96" t="s">
        <v>9105</v>
      </c>
      <c r="M487" s="97" t="s">
        <v>7226</v>
      </c>
    </row>
    <row r="488" spans="1:13" ht="221" x14ac:dyDescent="0.2">
      <c r="A488" s="89" t="s">
        <v>12306</v>
      </c>
      <c r="B488" s="90" t="s">
        <v>7221</v>
      </c>
      <c r="C488" s="90" t="s">
        <v>12307</v>
      </c>
      <c r="D488" s="90" t="s">
        <v>12023</v>
      </c>
      <c r="E488" s="90">
        <v>2025</v>
      </c>
      <c r="F488" s="90">
        <v>286</v>
      </c>
      <c r="G488" s="111">
        <v>20300</v>
      </c>
      <c r="H488" s="90" t="s">
        <v>11064</v>
      </c>
      <c r="I488" s="90" t="s">
        <v>12308</v>
      </c>
      <c r="J488" s="114">
        <f>'[1]Полный прайс'!N489</f>
        <v>21750</v>
      </c>
      <c r="K488" s="92" t="s">
        <v>9109</v>
      </c>
      <c r="L488" s="93" t="s">
        <v>9110</v>
      </c>
      <c r="M488" s="93" t="s">
        <v>7226</v>
      </c>
    </row>
    <row r="489" spans="1:13" ht="153" x14ac:dyDescent="0.2">
      <c r="A489" s="89" t="s">
        <v>12306</v>
      </c>
      <c r="B489" s="90" t="s">
        <v>11783</v>
      </c>
      <c r="C489" s="90" t="s">
        <v>12309</v>
      </c>
      <c r="D489" s="90" t="s">
        <v>12023</v>
      </c>
      <c r="E489" s="90">
        <v>2025</v>
      </c>
      <c r="F489" s="90">
        <v>286</v>
      </c>
      <c r="G489" s="111">
        <v>20300</v>
      </c>
      <c r="H489" s="90" t="s">
        <v>11064</v>
      </c>
      <c r="I489" s="90" t="s">
        <v>12310</v>
      </c>
      <c r="J489" s="114">
        <f>'[1]Полный прайс'!N490</f>
        <v>21750</v>
      </c>
      <c r="K489" s="95" t="s">
        <v>9113</v>
      </c>
      <c r="L489" s="96" t="s">
        <v>7600</v>
      </c>
      <c r="M489" s="97" t="s">
        <v>7226</v>
      </c>
    </row>
    <row r="490" spans="1:13" ht="102" x14ac:dyDescent="0.2">
      <c r="A490" s="89" t="s">
        <v>12311</v>
      </c>
      <c r="B490" s="90" t="s">
        <v>11783</v>
      </c>
      <c r="C490" s="90" t="s">
        <v>12312</v>
      </c>
      <c r="D490" s="90" t="s">
        <v>12313</v>
      </c>
      <c r="E490" s="90">
        <v>2024</v>
      </c>
      <c r="F490" s="90">
        <v>160</v>
      </c>
      <c r="G490" s="111">
        <v>11620</v>
      </c>
      <c r="H490" s="90" t="s">
        <v>12314</v>
      </c>
      <c r="I490" s="90" t="s">
        <v>12315</v>
      </c>
      <c r="J490" s="114">
        <f>'[1]Полный прайс'!N491</f>
        <v>12450</v>
      </c>
      <c r="K490" s="95" t="s">
        <v>9117</v>
      </c>
      <c r="L490" s="96" t="s">
        <v>9114</v>
      </c>
      <c r="M490" s="97" t="s">
        <v>7226</v>
      </c>
    </row>
    <row r="491" spans="1:13" ht="409.6" x14ac:dyDescent="0.2">
      <c r="A491" s="89" t="s">
        <v>8154</v>
      </c>
      <c r="B491" s="90" t="s">
        <v>7221</v>
      </c>
      <c r="C491" s="90" t="s">
        <v>8155</v>
      </c>
      <c r="D491" s="90" t="s">
        <v>8156</v>
      </c>
      <c r="E491" s="90">
        <v>2024</v>
      </c>
      <c r="F491" s="90">
        <v>80</v>
      </c>
      <c r="G491" s="111">
        <v>12740</v>
      </c>
      <c r="H491" s="90" t="s">
        <v>8157</v>
      </c>
      <c r="I491" s="90" t="s">
        <v>8158</v>
      </c>
      <c r="J491" s="114">
        <f>'[1]Полный прайс'!N492</f>
        <v>13650</v>
      </c>
      <c r="K491" s="92" t="s">
        <v>9120</v>
      </c>
      <c r="L491" s="93" t="s">
        <v>9118</v>
      </c>
      <c r="M491" s="93" t="s">
        <v>7226</v>
      </c>
    </row>
    <row r="492" spans="1:13" ht="221" x14ac:dyDescent="0.2">
      <c r="A492" s="89" t="s">
        <v>12316</v>
      </c>
      <c r="B492" s="90" t="s">
        <v>12317</v>
      </c>
      <c r="C492" s="90" t="s">
        <v>12318</v>
      </c>
      <c r="D492" s="90" t="s">
        <v>12319</v>
      </c>
      <c r="E492" s="90">
        <v>2024</v>
      </c>
      <c r="F492" s="90">
        <v>96</v>
      </c>
      <c r="G492" s="111">
        <v>11900</v>
      </c>
      <c r="H492" s="90" t="s">
        <v>11526</v>
      </c>
      <c r="I492" s="90" t="s">
        <v>12320</v>
      </c>
      <c r="J492" s="114">
        <f>'[1]Полный прайс'!N493</f>
        <v>12750</v>
      </c>
      <c r="K492" s="95" t="s">
        <v>9124</v>
      </c>
      <c r="L492" s="96" t="s">
        <v>9125</v>
      </c>
      <c r="M492" s="97" t="s">
        <v>7226</v>
      </c>
    </row>
    <row r="493" spans="1:13" ht="221" x14ac:dyDescent="0.2">
      <c r="A493" s="89" t="s">
        <v>8159</v>
      </c>
      <c r="B493" s="90" t="s">
        <v>7439</v>
      </c>
      <c r="C493" s="90" t="s">
        <v>8160</v>
      </c>
      <c r="D493" s="90" t="s">
        <v>8161</v>
      </c>
      <c r="E493" s="90">
        <v>2024</v>
      </c>
      <c r="F493" s="90">
        <v>68</v>
      </c>
      <c r="G493" s="111">
        <v>10640</v>
      </c>
      <c r="H493" s="90" t="s">
        <v>8162</v>
      </c>
      <c r="I493" s="90" t="s">
        <v>8159</v>
      </c>
      <c r="J493" s="114">
        <f>'[1]Полный прайс'!N494</f>
        <v>11400</v>
      </c>
      <c r="K493" s="95" t="s">
        <v>7605</v>
      </c>
      <c r="L493" s="96" t="s">
        <v>9126</v>
      </c>
      <c r="M493" s="97" t="s">
        <v>7226</v>
      </c>
    </row>
    <row r="494" spans="1:13" ht="187" x14ac:dyDescent="0.2">
      <c r="A494" s="89" t="s">
        <v>8163</v>
      </c>
      <c r="B494" s="90" t="s">
        <v>7221</v>
      </c>
      <c r="C494" s="90" t="s">
        <v>8164</v>
      </c>
      <c r="D494" s="90" t="s">
        <v>8165</v>
      </c>
      <c r="E494" s="90">
        <v>2024</v>
      </c>
      <c r="F494" s="90">
        <v>108</v>
      </c>
      <c r="G494" s="111">
        <v>11340</v>
      </c>
      <c r="H494" s="90" t="s">
        <v>8166</v>
      </c>
      <c r="I494" s="90" t="s">
        <v>62</v>
      </c>
      <c r="J494" s="114">
        <f>'[1]Полный прайс'!N495</f>
        <v>12150</v>
      </c>
      <c r="K494" s="92" t="s">
        <v>7285</v>
      </c>
      <c r="L494" s="93" t="s">
        <v>9118</v>
      </c>
      <c r="M494" s="93" t="s">
        <v>7226</v>
      </c>
    </row>
    <row r="495" spans="1:13" ht="238" x14ac:dyDescent="0.2">
      <c r="A495" s="89" t="s">
        <v>8167</v>
      </c>
      <c r="B495" s="90" t="s">
        <v>7221</v>
      </c>
      <c r="C495" s="90" t="s">
        <v>8168</v>
      </c>
      <c r="D495" s="90" t="s">
        <v>8169</v>
      </c>
      <c r="E495" s="90">
        <v>2024</v>
      </c>
      <c r="F495" s="90">
        <v>102</v>
      </c>
      <c r="G495" s="111">
        <v>12180</v>
      </c>
      <c r="H495" s="90" t="s">
        <v>12282</v>
      </c>
      <c r="I495" s="90" t="s">
        <v>8170</v>
      </c>
      <c r="J495" s="114">
        <f>'[1]Полный прайс'!N496</f>
        <v>13050</v>
      </c>
      <c r="K495" s="92" t="s">
        <v>9133</v>
      </c>
      <c r="L495" s="93" t="s">
        <v>9130</v>
      </c>
      <c r="M495" s="93" t="s">
        <v>7226</v>
      </c>
    </row>
    <row r="496" spans="1:13" ht="255" x14ac:dyDescent="0.2">
      <c r="A496" s="89" t="s">
        <v>8171</v>
      </c>
      <c r="B496" s="90" t="s">
        <v>9547</v>
      </c>
      <c r="C496" s="90" t="s">
        <v>8172</v>
      </c>
      <c r="D496" s="90" t="s">
        <v>8173</v>
      </c>
      <c r="E496" s="90">
        <v>2024</v>
      </c>
      <c r="F496" s="90">
        <v>136</v>
      </c>
      <c r="G496" s="111">
        <v>13300</v>
      </c>
      <c r="H496" s="90" t="s">
        <v>11526</v>
      </c>
      <c r="I496" s="90" t="s">
        <v>62</v>
      </c>
      <c r="J496" s="114">
        <f>'[1]Полный прайс'!N497</f>
        <v>14250</v>
      </c>
      <c r="K496" s="95" t="s">
        <v>9137</v>
      </c>
      <c r="L496" s="96" t="s">
        <v>9138</v>
      </c>
      <c r="M496" s="97" t="s">
        <v>7226</v>
      </c>
    </row>
    <row r="497" spans="1:13" ht="255" x14ac:dyDescent="0.2">
      <c r="A497" s="89" t="s">
        <v>8174</v>
      </c>
      <c r="B497" s="90" t="s">
        <v>9547</v>
      </c>
      <c r="C497" s="90" t="s">
        <v>8175</v>
      </c>
      <c r="D497" s="90" t="s">
        <v>8176</v>
      </c>
      <c r="E497" s="90">
        <v>2024</v>
      </c>
      <c r="F497" s="90">
        <v>170</v>
      </c>
      <c r="G497" s="111">
        <v>14980</v>
      </c>
      <c r="H497" s="90" t="s">
        <v>8177</v>
      </c>
      <c r="I497" s="90" t="s">
        <v>62</v>
      </c>
      <c r="J497" s="114">
        <f>'[1]Полный прайс'!N498</f>
        <v>16050</v>
      </c>
      <c r="K497" s="95" t="s">
        <v>9137</v>
      </c>
      <c r="L497" s="96" t="s">
        <v>9138</v>
      </c>
      <c r="M497" s="97" t="s">
        <v>7226</v>
      </c>
    </row>
    <row r="498" spans="1:13" ht="404" x14ac:dyDescent="0.2">
      <c r="A498" s="89" t="s">
        <v>8183</v>
      </c>
      <c r="B498" s="90" t="s">
        <v>7268</v>
      </c>
      <c r="C498" s="90" t="s">
        <v>8184</v>
      </c>
      <c r="D498" s="90" t="s">
        <v>8185</v>
      </c>
      <c r="E498" s="90">
        <v>2024</v>
      </c>
      <c r="F498" s="90">
        <v>222</v>
      </c>
      <c r="G498" s="111">
        <v>19320</v>
      </c>
      <c r="H498" s="90" t="s">
        <v>8186</v>
      </c>
      <c r="I498" s="90" t="s">
        <v>8183</v>
      </c>
      <c r="J498" s="114">
        <f>'[1]Полный прайс'!N499</f>
        <v>20700</v>
      </c>
      <c r="K498" s="92" t="s">
        <v>9144</v>
      </c>
      <c r="L498" s="93" t="s">
        <v>9145</v>
      </c>
      <c r="M498" s="93" t="s">
        <v>7226</v>
      </c>
    </row>
    <row r="499" spans="1:13" ht="170" x14ac:dyDescent="0.2">
      <c r="A499" s="89" t="s">
        <v>8183</v>
      </c>
      <c r="B499" s="90" t="s">
        <v>9547</v>
      </c>
      <c r="C499" s="90" t="s">
        <v>8187</v>
      </c>
      <c r="D499" s="90" t="s">
        <v>8185</v>
      </c>
      <c r="E499" s="90">
        <v>2024</v>
      </c>
      <c r="F499" s="90">
        <v>218</v>
      </c>
      <c r="G499" s="112">
        <v>16940</v>
      </c>
      <c r="H499" s="90" t="s">
        <v>8181</v>
      </c>
      <c r="I499" s="90" t="s">
        <v>8188</v>
      </c>
      <c r="J499" s="114">
        <f>'[1]Полный прайс'!N500</f>
        <v>18150</v>
      </c>
      <c r="K499" s="99" t="s">
        <v>8229</v>
      </c>
      <c r="L499" s="97" t="s">
        <v>9146</v>
      </c>
      <c r="M499" s="97" t="s">
        <v>7226</v>
      </c>
    </row>
    <row r="500" spans="1:13" ht="409.6" x14ac:dyDescent="0.2">
      <c r="A500" s="89" t="s">
        <v>12321</v>
      </c>
      <c r="B500" s="90" t="s">
        <v>12322</v>
      </c>
      <c r="C500" s="90" t="s">
        <v>12323</v>
      </c>
      <c r="D500" s="90" t="s">
        <v>12324</v>
      </c>
      <c r="E500" s="90">
        <v>2024</v>
      </c>
      <c r="F500" s="90">
        <v>214</v>
      </c>
      <c r="G500" s="112">
        <v>17500</v>
      </c>
      <c r="H500" s="90" t="s">
        <v>8181</v>
      </c>
      <c r="I500" s="90" t="s">
        <v>8183</v>
      </c>
      <c r="J500" s="114">
        <f>'[1]Полный прайс'!N501</f>
        <v>18750</v>
      </c>
      <c r="K500" s="99" t="s">
        <v>9151</v>
      </c>
      <c r="L500" s="97" t="s">
        <v>9152</v>
      </c>
      <c r="M500" s="97" t="s">
        <v>7226</v>
      </c>
    </row>
    <row r="501" spans="1:13" ht="221" x14ac:dyDescent="0.2">
      <c r="A501" s="89" t="s">
        <v>12325</v>
      </c>
      <c r="B501" s="90" t="s">
        <v>7235</v>
      </c>
      <c r="C501" s="90" t="s">
        <v>12326</v>
      </c>
      <c r="D501" s="90" t="s">
        <v>12327</v>
      </c>
      <c r="E501" s="90">
        <v>2024</v>
      </c>
      <c r="F501" s="90">
        <v>166</v>
      </c>
      <c r="G501" s="112">
        <v>15960</v>
      </c>
      <c r="H501" s="90" t="s">
        <v>8181</v>
      </c>
      <c r="I501" s="90" t="s">
        <v>12328</v>
      </c>
      <c r="J501" s="114">
        <f>'[1]Полный прайс'!N502</f>
        <v>17100</v>
      </c>
      <c r="K501" s="95" t="s">
        <v>7285</v>
      </c>
      <c r="L501" s="96" t="s">
        <v>9153</v>
      </c>
      <c r="M501" s="97" t="s">
        <v>7226</v>
      </c>
    </row>
    <row r="502" spans="1:13" ht="356" x14ac:dyDescent="0.2">
      <c r="A502" s="89" t="s">
        <v>8178</v>
      </c>
      <c r="B502" s="90" t="s">
        <v>7221</v>
      </c>
      <c r="C502" s="90" t="s">
        <v>8179</v>
      </c>
      <c r="D502" s="90" t="s">
        <v>8180</v>
      </c>
      <c r="E502" s="90">
        <v>2024</v>
      </c>
      <c r="F502" s="90">
        <v>130</v>
      </c>
      <c r="G502" s="111">
        <v>12740</v>
      </c>
      <c r="H502" s="90" t="s">
        <v>8181</v>
      </c>
      <c r="I502" s="90" t="s">
        <v>8182</v>
      </c>
      <c r="J502" s="114">
        <f>'[1]Полный прайс'!N503</f>
        <v>13650</v>
      </c>
      <c r="K502" s="95" t="s">
        <v>9160</v>
      </c>
      <c r="L502" s="96" t="s">
        <v>9161</v>
      </c>
      <c r="M502" s="97" t="s">
        <v>7327</v>
      </c>
    </row>
    <row r="503" spans="1:13" ht="170" x14ac:dyDescent="0.2">
      <c r="A503" s="89" t="s">
        <v>12329</v>
      </c>
      <c r="B503" s="90" t="s">
        <v>12274</v>
      </c>
      <c r="C503" s="90" t="s">
        <v>12330</v>
      </c>
      <c r="D503" s="90" t="s">
        <v>12331</v>
      </c>
      <c r="E503" s="90">
        <v>2024</v>
      </c>
      <c r="F503" s="90">
        <v>192</v>
      </c>
      <c r="G503" s="111">
        <v>18760</v>
      </c>
      <c r="H503" s="90" t="s">
        <v>8181</v>
      </c>
      <c r="I503" s="90" t="s">
        <v>8188</v>
      </c>
      <c r="J503" s="114">
        <f>'[1]Полный прайс'!N504</f>
        <v>20100</v>
      </c>
      <c r="K503" s="92" t="s">
        <v>9165</v>
      </c>
      <c r="L503" s="93" t="s">
        <v>9166</v>
      </c>
      <c r="M503" s="93" t="s">
        <v>7226</v>
      </c>
    </row>
    <row r="504" spans="1:13" ht="221" x14ac:dyDescent="0.2">
      <c r="A504" s="89" t="s">
        <v>12332</v>
      </c>
      <c r="B504" s="90" t="s">
        <v>12274</v>
      </c>
      <c r="C504" s="90" t="s">
        <v>12333</v>
      </c>
      <c r="D504" s="90" t="s">
        <v>12331</v>
      </c>
      <c r="E504" s="90">
        <v>2024</v>
      </c>
      <c r="F504" s="90">
        <v>168</v>
      </c>
      <c r="G504" s="112">
        <v>17780</v>
      </c>
      <c r="H504" s="90" t="s">
        <v>8181</v>
      </c>
      <c r="I504" s="90" t="s">
        <v>8188</v>
      </c>
      <c r="J504" s="114">
        <f>'[1]Полный прайс'!N505</f>
        <v>19050</v>
      </c>
      <c r="K504" s="92" t="s">
        <v>9170</v>
      </c>
      <c r="L504" s="93" t="s">
        <v>9171</v>
      </c>
      <c r="M504" s="93" t="s">
        <v>7226</v>
      </c>
    </row>
    <row r="505" spans="1:13" ht="255" x14ac:dyDescent="0.2">
      <c r="A505" s="89" t="s">
        <v>12334</v>
      </c>
      <c r="B505" s="90" t="s">
        <v>9547</v>
      </c>
      <c r="C505" s="90" t="s">
        <v>12335</v>
      </c>
      <c r="D505" s="90" t="s">
        <v>12336</v>
      </c>
      <c r="E505" s="90">
        <v>2024</v>
      </c>
      <c r="F505" s="90">
        <v>138</v>
      </c>
      <c r="G505" s="112">
        <v>14700</v>
      </c>
      <c r="H505" s="90" t="s">
        <v>8087</v>
      </c>
      <c r="I505" s="90" t="s">
        <v>12337</v>
      </c>
      <c r="J505" s="114">
        <f>'[1]Полный прайс'!N506</f>
        <v>15750</v>
      </c>
      <c r="K505" s="95" t="s">
        <v>7285</v>
      </c>
      <c r="L505" s="96" t="s">
        <v>9175</v>
      </c>
      <c r="M505" s="97" t="s">
        <v>7226</v>
      </c>
    </row>
    <row r="506" spans="1:13" ht="340" x14ac:dyDescent="0.2">
      <c r="A506" s="89" t="s">
        <v>8189</v>
      </c>
      <c r="B506" s="90" t="s">
        <v>7268</v>
      </c>
      <c r="C506" s="90" t="s">
        <v>8190</v>
      </c>
      <c r="D506" s="90" t="s">
        <v>8191</v>
      </c>
      <c r="E506" s="90">
        <v>2024</v>
      </c>
      <c r="F506" s="90">
        <v>278</v>
      </c>
      <c r="G506" s="111">
        <v>19740</v>
      </c>
      <c r="H506" s="90" t="s">
        <v>8192</v>
      </c>
      <c r="I506" s="90" t="s">
        <v>8193</v>
      </c>
      <c r="J506" s="114">
        <f>'[1]Полный прайс'!N507</f>
        <v>21150</v>
      </c>
      <c r="K506" s="95" t="s">
        <v>9179</v>
      </c>
      <c r="L506" s="96" t="s">
        <v>9180</v>
      </c>
      <c r="M506" s="97" t="s">
        <v>7226</v>
      </c>
    </row>
    <row r="507" spans="1:13" ht="238" x14ac:dyDescent="0.2">
      <c r="A507" s="89" t="s">
        <v>8194</v>
      </c>
      <c r="B507" s="90" t="s">
        <v>7253</v>
      </c>
      <c r="C507" s="90" t="s">
        <v>8195</v>
      </c>
      <c r="D507" s="90" t="s">
        <v>8196</v>
      </c>
      <c r="E507" s="90">
        <v>2024</v>
      </c>
      <c r="F507" s="90">
        <v>396</v>
      </c>
      <c r="G507" s="111">
        <v>24640</v>
      </c>
      <c r="H507" s="90" t="s">
        <v>8162</v>
      </c>
      <c r="I507" s="90" t="s">
        <v>8197</v>
      </c>
      <c r="J507" s="114">
        <f>'[1]Полный прайс'!N508</f>
        <v>26400</v>
      </c>
      <c r="K507" s="95" t="s">
        <v>9184</v>
      </c>
      <c r="L507" s="96" t="s">
        <v>9181</v>
      </c>
      <c r="M507" s="97" t="s">
        <v>7226</v>
      </c>
    </row>
    <row r="508" spans="1:13" ht="187" x14ac:dyDescent="0.2">
      <c r="A508" s="89" t="s">
        <v>8198</v>
      </c>
      <c r="B508" s="90" t="s">
        <v>9547</v>
      </c>
      <c r="C508" s="90" t="s">
        <v>8199</v>
      </c>
      <c r="D508" s="90" t="s">
        <v>8200</v>
      </c>
      <c r="E508" s="90">
        <v>2024</v>
      </c>
      <c r="F508" s="90">
        <v>184</v>
      </c>
      <c r="G508" s="111">
        <v>7420</v>
      </c>
      <c r="H508" s="90" t="s">
        <v>8181</v>
      </c>
      <c r="I508" s="90" t="s">
        <v>8201</v>
      </c>
      <c r="J508" s="114">
        <f>'[1]Полный прайс'!N509</f>
        <v>7950</v>
      </c>
      <c r="K508" s="95" t="s">
        <v>8229</v>
      </c>
      <c r="L508" s="97" t="s">
        <v>9146</v>
      </c>
      <c r="M508" s="97" t="s">
        <v>7226</v>
      </c>
    </row>
    <row r="509" spans="1:13" ht="272" x14ac:dyDescent="0.2">
      <c r="A509" s="89" t="s">
        <v>8202</v>
      </c>
      <c r="B509" s="90" t="s">
        <v>7221</v>
      </c>
      <c r="C509" s="90" t="s">
        <v>8203</v>
      </c>
      <c r="D509" s="90" t="s">
        <v>8204</v>
      </c>
      <c r="E509" s="90">
        <v>2024</v>
      </c>
      <c r="F509" s="90">
        <v>182</v>
      </c>
      <c r="G509" s="111">
        <v>17360</v>
      </c>
      <c r="H509" s="90" t="s">
        <v>8205</v>
      </c>
      <c r="I509" s="90" t="s">
        <v>8202</v>
      </c>
      <c r="J509" s="114">
        <f>'[1]Полный прайс'!N510</f>
        <v>18600</v>
      </c>
      <c r="K509" s="95" t="s">
        <v>9192</v>
      </c>
      <c r="L509" s="97" t="s">
        <v>9188</v>
      </c>
      <c r="M509" s="97" t="s">
        <v>7226</v>
      </c>
    </row>
    <row r="510" spans="1:13" ht="409.6" x14ac:dyDescent="0.2">
      <c r="A510" s="89" t="s">
        <v>8206</v>
      </c>
      <c r="B510" s="90" t="s">
        <v>7221</v>
      </c>
      <c r="C510" s="90" t="s">
        <v>8207</v>
      </c>
      <c r="D510" s="90" t="s">
        <v>7678</v>
      </c>
      <c r="E510" s="90">
        <v>2024</v>
      </c>
      <c r="F510" s="90">
        <v>260</v>
      </c>
      <c r="G510" s="111">
        <v>23940</v>
      </c>
      <c r="H510" s="90" t="s">
        <v>7386</v>
      </c>
      <c r="I510" s="90" t="s">
        <v>8208</v>
      </c>
      <c r="J510" s="114">
        <f>'[1]Полный прайс'!N511</f>
        <v>25650</v>
      </c>
      <c r="K510" s="92" t="s">
        <v>9196</v>
      </c>
      <c r="L510" s="93" t="s">
        <v>9197</v>
      </c>
      <c r="M510" s="93" t="s">
        <v>7226</v>
      </c>
    </row>
    <row r="511" spans="1:13" ht="255" x14ac:dyDescent="0.2">
      <c r="A511" s="89" t="s">
        <v>8209</v>
      </c>
      <c r="B511" s="90" t="s">
        <v>7221</v>
      </c>
      <c r="C511" s="90" t="s">
        <v>8210</v>
      </c>
      <c r="D511" s="90" t="s">
        <v>7678</v>
      </c>
      <c r="E511" s="90">
        <v>2024</v>
      </c>
      <c r="F511" s="90">
        <v>386</v>
      </c>
      <c r="G511" s="111">
        <v>23940</v>
      </c>
      <c r="H511" s="90" t="s">
        <v>7386</v>
      </c>
      <c r="I511" s="90" t="s">
        <v>8208</v>
      </c>
      <c r="J511" s="114">
        <f>'[1]Полный прайс'!N512</f>
        <v>25650</v>
      </c>
      <c r="K511" s="95" t="s">
        <v>7285</v>
      </c>
      <c r="L511" s="96" t="s">
        <v>9201</v>
      </c>
      <c r="M511" s="97" t="s">
        <v>7226</v>
      </c>
    </row>
    <row r="512" spans="1:13" ht="204" x14ac:dyDescent="0.2">
      <c r="A512" s="89" t="s">
        <v>8211</v>
      </c>
      <c r="B512" s="90" t="s">
        <v>7221</v>
      </c>
      <c r="C512" s="90" t="s">
        <v>8212</v>
      </c>
      <c r="D512" s="90" t="s">
        <v>8213</v>
      </c>
      <c r="E512" s="90">
        <v>2024</v>
      </c>
      <c r="F512" s="90">
        <v>342</v>
      </c>
      <c r="G512" s="111">
        <v>20720</v>
      </c>
      <c r="H512" s="90" t="s">
        <v>8214</v>
      </c>
      <c r="I512" s="90" t="s">
        <v>8211</v>
      </c>
      <c r="J512" s="114">
        <f>'[1]Полный прайс'!N513</f>
        <v>22200</v>
      </c>
      <c r="K512" s="95" t="s">
        <v>7285</v>
      </c>
      <c r="L512" s="96" t="s">
        <v>9201</v>
      </c>
      <c r="M512" s="97" t="s">
        <v>7226</v>
      </c>
    </row>
    <row r="513" spans="1:13" ht="306" x14ac:dyDescent="0.2">
      <c r="A513" s="89" t="s">
        <v>8215</v>
      </c>
      <c r="B513" s="90" t="s">
        <v>7557</v>
      </c>
      <c r="C513" s="90" t="s">
        <v>8216</v>
      </c>
      <c r="D513" s="90" t="s">
        <v>8217</v>
      </c>
      <c r="E513" s="90">
        <v>2024</v>
      </c>
      <c r="F513" s="90">
        <v>94</v>
      </c>
      <c r="G513" s="111">
        <v>12460</v>
      </c>
      <c r="H513" s="90" t="s">
        <v>7238</v>
      </c>
      <c r="I513" s="90" t="s">
        <v>8218</v>
      </c>
      <c r="J513" s="114">
        <f>'[1]Полный прайс'!N514</f>
        <v>13350</v>
      </c>
      <c r="K513" s="95" t="s">
        <v>7238</v>
      </c>
      <c r="L513" s="96" t="s">
        <v>7639</v>
      </c>
      <c r="M513" s="97" t="s">
        <v>7226</v>
      </c>
    </row>
    <row r="514" spans="1:13" ht="388" x14ac:dyDescent="0.2">
      <c r="A514" s="89" t="s">
        <v>8219</v>
      </c>
      <c r="B514" s="90" t="s">
        <v>9547</v>
      </c>
      <c r="C514" s="90" t="s">
        <v>8220</v>
      </c>
      <c r="D514" s="90" t="s">
        <v>8221</v>
      </c>
      <c r="E514" s="90">
        <v>2024</v>
      </c>
      <c r="F514" s="90">
        <v>268</v>
      </c>
      <c r="G514" s="111">
        <v>11480</v>
      </c>
      <c r="H514" s="90" t="s">
        <v>8222</v>
      </c>
      <c r="I514" s="90" t="s">
        <v>8219</v>
      </c>
      <c r="J514" s="114">
        <f>'[1]Полный прайс'!N515</f>
        <v>12300</v>
      </c>
      <c r="K514" s="95" t="s">
        <v>7238</v>
      </c>
      <c r="L514" s="96" t="s">
        <v>7639</v>
      </c>
      <c r="M514" s="97" t="s">
        <v>7226</v>
      </c>
    </row>
    <row r="515" spans="1:13" ht="272" x14ac:dyDescent="0.2">
      <c r="A515" s="89" t="s">
        <v>8219</v>
      </c>
      <c r="B515" s="90" t="s">
        <v>9547</v>
      </c>
      <c r="C515" s="90" t="s">
        <v>8223</v>
      </c>
      <c r="D515" s="90" t="s">
        <v>8224</v>
      </c>
      <c r="E515" s="90">
        <v>2024</v>
      </c>
      <c r="F515" s="90">
        <v>292</v>
      </c>
      <c r="G515" s="111">
        <v>18200</v>
      </c>
      <c r="H515" s="90" t="s">
        <v>8225</v>
      </c>
      <c r="I515" s="90" t="s">
        <v>8219</v>
      </c>
      <c r="J515" s="114">
        <f>'[1]Полный прайс'!N516</f>
        <v>19500</v>
      </c>
      <c r="K515" s="95" t="s">
        <v>9213</v>
      </c>
      <c r="L515" s="96" t="s">
        <v>9210</v>
      </c>
      <c r="M515" s="97" t="s">
        <v>7226</v>
      </c>
    </row>
    <row r="516" spans="1:13" ht="187" x14ac:dyDescent="0.2">
      <c r="A516" s="89" t="s">
        <v>8226</v>
      </c>
      <c r="B516" s="90" t="s">
        <v>7221</v>
      </c>
      <c r="C516" s="90" t="s">
        <v>8227</v>
      </c>
      <c r="D516" s="90" t="s">
        <v>8228</v>
      </c>
      <c r="E516" s="90">
        <v>2024</v>
      </c>
      <c r="F516" s="90">
        <v>154</v>
      </c>
      <c r="G516" s="111">
        <v>14000</v>
      </c>
      <c r="H516" s="90" t="s">
        <v>8229</v>
      </c>
      <c r="I516" s="90" t="s">
        <v>8226</v>
      </c>
      <c r="J516" s="114">
        <f>'[1]Полный прайс'!N517</f>
        <v>15000</v>
      </c>
      <c r="K516" s="92" t="s">
        <v>9216</v>
      </c>
      <c r="L516" s="93" t="s">
        <v>9214</v>
      </c>
      <c r="M516" s="93" t="s">
        <v>7226</v>
      </c>
    </row>
    <row r="517" spans="1:13" ht="255" x14ac:dyDescent="0.2">
      <c r="A517" s="89" t="s">
        <v>8230</v>
      </c>
      <c r="B517" s="90" t="s">
        <v>7268</v>
      </c>
      <c r="C517" s="90" t="s">
        <v>8231</v>
      </c>
      <c r="D517" s="90" t="s">
        <v>8232</v>
      </c>
      <c r="E517" s="90">
        <v>2024</v>
      </c>
      <c r="F517" s="90">
        <v>202</v>
      </c>
      <c r="G517" s="111">
        <v>17080</v>
      </c>
      <c r="H517" s="90" t="s">
        <v>8233</v>
      </c>
      <c r="I517" s="90" t="s">
        <v>8230</v>
      </c>
      <c r="J517" s="114">
        <f>'[1]Полный прайс'!N518</f>
        <v>18300</v>
      </c>
      <c r="K517" s="95" t="s">
        <v>9220</v>
      </c>
      <c r="L517" s="96" t="s">
        <v>9221</v>
      </c>
      <c r="M517" s="97" t="s">
        <v>7226</v>
      </c>
    </row>
    <row r="518" spans="1:13" ht="221" x14ac:dyDescent="0.2">
      <c r="A518" s="89" t="s">
        <v>8234</v>
      </c>
      <c r="B518" s="90" t="s">
        <v>7253</v>
      </c>
      <c r="C518" s="90" t="s">
        <v>8235</v>
      </c>
      <c r="D518" s="90" t="s">
        <v>8236</v>
      </c>
      <c r="E518" s="90">
        <v>2024</v>
      </c>
      <c r="F518" s="90">
        <v>354</v>
      </c>
      <c r="G518" s="111">
        <v>20720</v>
      </c>
      <c r="H518" s="90" t="s">
        <v>7256</v>
      </c>
      <c r="I518" s="90"/>
      <c r="J518" s="114">
        <f>'[1]Полный прайс'!N519</f>
        <v>22200</v>
      </c>
      <c r="K518" s="95" t="s">
        <v>9225</v>
      </c>
      <c r="L518" s="96" t="s">
        <v>9226</v>
      </c>
      <c r="M518" s="97" t="s">
        <v>7226</v>
      </c>
    </row>
    <row r="519" spans="1:13" ht="409.6" x14ac:dyDescent="0.2">
      <c r="A519" s="89" t="s">
        <v>8237</v>
      </c>
      <c r="B519" s="90" t="s">
        <v>7221</v>
      </c>
      <c r="C519" s="90" t="s">
        <v>8238</v>
      </c>
      <c r="D519" s="90" t="s">
        <v>8239</v>
      </c>
      <c r="E519" s="90">
        <v>2024</v>
      </c>
      <c r="F519" s="90">
        <v>218</v>
      </c>
      <c r="G519" s="111">
        <v>17360</v>
      </c>
      <c r="H519" s="90" t="s">
        <v>8240</v>
      </c>
      <c r="I519" s="90" t="s">
        <v>8241</v>
      </c>
      <c r="J519" s="114">
        <f>'[1]Полный прайс'!N520</f>
        <v>18600</v>
      </c>
      <c r="K519" s="95" t="s">
        <v>9230</v>
      </c>
      <c r="L519" s="96" t="s">
        <v>9231</v>
      </c>
      <c r="M519" s="97" t="s">
        <v>7226</v>
      </c>
    </row>
    <row r="520" spans="1:13" ht="388" x14ac:dyDescent="0.2">
      <c r="A520" s="89" t="s">
        <v>8242</v>
      </c>
      <c r="B520" s="90" t="s">
        <v>7282</v>
      </c>
      <c r="C520" s="90" t="s">
        <v>8243</v>
      </c>
      <c r="D520" s="90" t="s">
        <v>8244</v>
      </c>
      <c r="E520" s="90">
        <v>2024</v>
      </c>
      <c r="F520" s="90">
        <v>368</v>
      </c>
      <c r="G520" s="111">
        <v>16940</v>
      </c>
      <c r="H520" s="90" t="s">
        <v>8245</v>
      </c>
      <c r="I520" s="90" t="s">
        <v>8246</v>
      </c>
      <c r="J520" s="114">
        <f>'[1]Полный прайс'!N521</f>
        <v>18150</v>
      </c>
      <c r="K520" s="95" t="s">
        <v>7803</v>
      </c>
      <c r="L520" s="96" t="s">
        <v>9235</v>
      </c>
      <c r="M520" s="97" t="s">
        <v>7226</v>
      </c>
    </row>
    <row r="521" spans="1:13" ht="409.6" x14ac:dyDescent="0.2">
      <c r="A521" s="89" t="s">
        <v>8247</v>
      </c>
      <c r="B521" s="90" t="s">
        <v>7253</v>
      </c>
      <c r="C521" s="90" t="s">
        <v>8248</v>
      </c>
      <c r="D521" s="90" t="s">
        <v>8249</v>
      </c>
      <c r="E521" s="90">
        <v>2024</v>
      </c>
      <c r="F521" s="90">
        <v>330</v>
      </c>
      <c r="G521" s="111">
        <v>16380</v>
      </c>
      <c r="H521" s="90" t="s">
        <v>8250</v>
      </c>
      <c r="I521" s="90" t="s">
        <v>8251</v>
      </c>
      <c r="J521" s="114">
        <f>'[1]Полный прайс'!N522</f>
        <v>17550</v>
      </c>
      <c r="K521" s="95" t="s">
        <v>7803</v>
      </c>
      <c r="L521" s="96" t="s">
        <v>9235</v>
      </c>
      <c r="M521" s="97" t="s">
        <v>7226</v>
      </c>
    </row>
    <row r="522" spans="1:13" ht="289" x14ac:dyDescent="0.2">
      <c r="A522" s="89" t="s">
        <v>12338</v>
      </c>
      <c r="B522" s="90" t="s">
        <v>11659</v>
      </c>
      <c r="C522" s="90" t="s">
        <v>12339</v>
      </c>
      <c r="D522" s="90" t="s">
        <v>12340</v>
      </c>
      <c r="E522" s="90">
        <v>2024</v>
      </c>
      <c r="F522" s="90">
        <v>100</v>
      </c>
      <c r="G522" s="111">
        <v>12880</v>
      </c>
      <c r="H522" s="90" t="s">
        <v>7412</v>
      </c>
      <c r="I522" s="90" t="s">
        <v>12341</v>
      </c>
      <c r="J522" s="114">
        <f>'[1]Полный прайс'!N523</f>
        <v>13800</v>
      </c>
      <c r="K522" s="95" t="s">
        <v>9241</v>
      </c>
      <c r="L522" s="96" t="s">
        <v>9242</v>
      </c>
      <c r="M522" s="97" t="s">
        <v>7226</v>
      </c>
    </row>
    <row r="523" spans="1:13" ht="409.6" x14ac:dyDescent="0.2">
      <c r="A523" s="89" t="s">
        <v>12342</v>
      </c>
      <c r="B523" s="90" t="s">
        <v>11659</v>
      </c>
      <c r="C523" s="90" t="s">
        <v>12343</v>
      </c>
      <c r="D523" s="90" t="s">
        <v>12344</v>
      </c>
      <c r="E523" s="90">
        <v>2025</v>
      </c>
      <c r="F523" s="90">
        <v>84</v>
      </c>
      <c r="G523" s="111">
        <v>11760</v>
      </c>
      <c r="H523" s="90" t="s">
        <v>12345</v>
      </c>
      <c r="I523" s="90" t="s">
        <v>12346</v>
      </c>
      <c r="J523" s="114">
        <f>'[1]Полный прайс'!N524</f>
        <v>12600</v>
      </c>
      <c r="K523" s="92" t="s">
        <v>9246</v>
      </c>
      <c r="L523" s="93" t="s">
        <v>9247</v>
      </c>
      <c r="M523" s="93" t="s">
        <v>7226</v>
      </c>
    </row>
    <row r="524" spans="1:13" ht="153" x14ac:dyDescent="0.2">
      <c r="A524" s="89" t="s">
        <v>8252</v>
      </c>
      <c r="B524" s="90" t="s">
        <v>7282</v>
      </c>
      <c r="C524" s="90" t="s">
        <v>8253</v>
      </c>
      <c r="D524" s="90" t="s">
        <v>8254</v>
      </c>
      <c r="E524" s="90">
        <v>2024</v>
      </c>
      <c r="F524" s="90">
        <v>204</v>
      </c>
      <c r="G524" s="112">
        <v>16100</v>
      </c>
      <c r="H524" s="90" t="s">
        <v>8255</v>
      </c>
      <c r="I524" s="90"/>
      <c r="J524" s="114">
        <f>'[1]Полный прайс'!N525</f>
        <v>17250</v>
      </c>
      <c r="K524" s="95" t="s">
        <v>7581</v>
      </c>
      <c r="L524" s="96" t="s">
        <v>9248</v>
      </c>
      <c r="M524" s="96" t="s">
        <v>7226</v>
      </c>
    </row>
    <row r="525" spans="1:13" ht="388" x14ac:dyDescent="0.2">
      <c r="A525" s="89" t="s">
        <v>8256</v>
      </c>
      <c r="B525" s="90" t="s">
        <v>9547</v>
      </c>
      <c r="C525" s="90" t="s">
        <v>8257</v>
      </c>
      <c r="D525" s="90" t="s">
        <v>8258</v>
      </c>
      <c r="E525" s="90">
        <v>2024</v>
      </c>
      <c r="F525" s="90">
        <v>72</v>
      </c>
      <c r="G525" s="111">
        <v>12180</v>
      </c>
      <c r="H525" s="90" t="s">
        <v>8259</v>
      </c>
      <c r="I525" s="90" t="s">
        <v>8260</v>
      </c>
      <c r="J525" s="114">
        <f>'[1]Полный прайс'!N526</f>
        <v>13050</v>
      </c>
      <c r="K525" s="92" t="s">
        <v>9253</v>
      </c>
      <c r="L525" s="93" t="s">
        <v>9254</v>
      </c>
      <c r="M525" s="93" t="s">
        <v>7226</v>
      </c>
    </row>
    <row r="526" spans="1:13" ht="238" x14ac:dyDescent="0.2">
      <c r="A526" s="89" t="s">
        <v>12347</v>
      </c>
      <c r="B526" s="90" t="s">
        <v>9547</v>
      </c>
      <c r="C526" s="90" t="s">
        <v>12348</v>
      </c>
      <c r="D526" s="90" t="s">
        <v>11827</v>
      </c>
      <c r="E526" s="90">
        <v>2024</v>
      </c>
      <c r="F526" s="90">
        <v>106</v>
      </c>
      <c r="G526" s="111">
        <v>12040</v>
      </c>
      <c r="H526" s="90" t="s">
        <v>8015</v>
      </c>
      <c r="I526" s="90" t="s">
        <v>12349</v>
      </c>
      <c r="J526" s="114">
        <f>'[1]Полный прайс'!N527</f>
        <v>12900</v>
      </c>
      <c r="K526" s="92" t="s">
        <v>9257</v>
      </c>
      <c r="L526" s="93" t="s">
        <v>9255</v>
      </c>
      <c r="M526" s="93" t="s">
        <v>7226</v>
      </c>
    </row>
    <row r="527" spans="1:13" ht="153" x14ac:dyDescent="0.2">
      <c r="A527" s="89" t="s">
        <v>8261</v>
      </c>
      <c r="B527" s="90" t="s">
        <v>7221</v>
      </c>
      <c r="C527" s="90" t="s">
        <v>8262</v>
      </c>
      <c r="D527" s="90" t="s">
        <v>8263</v>
      </c>
      <c r="E527" s="90">
        <v>2024</v>
      </c>
      <c r="F527" s="90">
        <v>212</v>
      </c>
      <c r="G527" s="111">
        <v>16660</v>
      </c>
      <c r="H527" s="90" t="s">
        <v>8264</v>
      </c>
      <c r="I527" s="90" t="s">
        <v>8265</v>
      </c>
      <c r="J527" s="114">
        <f>'[1]Полный прайс'!N528</f>
        <v>17850</v>
      </c>
      <c r="K527" s="92" t="s">
        <v>9213</v>
      </c>
      <c r="L527" s="93" t="s">
        <v>9258</v>
      </c>
      <c r="M527" s="93" t="s">
        <v>7226</v>
      </c>
    </row>
    <row r="528" spans="1:13" ht="187" x14ac:dyDescent="0.2">
      <c r="A528" s="89" t="s">
        <v>12350</v>
      </c>
      <c r="B528" s="90" t="s">
        <v>7221</v>
      </c>
      <c r="C528" s="90" t="s">
        <v>12351</v>
      </c>
      <c r="D528" s="90" t="s">
        <v>7749</v>
      </c>
      <c r="E528" s="90">
        <v>2024</v>
      </c>
      <c r="F528" s="90">
        <v>400</v>
      </c>
      <c r="G528" s="111">
        <v>19460</v>
      </c>
      <c r="H528" s="94" t="s">
        <v>12352</v>
      </c>
      <c r="I528" s="104" t="s">
        <v>8266</v>
      </c>
      <c r="J528" s="114">
        <f>'[1]Полный прайс'!N529</f>
        <v>20850</v>
      </c>
      <c r="K528" s="95" t="s">
        <v>7285</v>
      </c>
      <c r="L528" s="96" t="s">
        <v>9264</v>
      </c>
      <c r="M528" s="97" t="s">
        <v>7226</v>
      </c>
    </row>
    <row r="529" spans="1:13" ht="170" x14ac:dyDescent="0.2">
      <c r="A529" s="89" t="s">
        <v>8268</v>
      </c>
      <c r="B529" s="90" t="s">
        <v>7221</v>
      </c>
      <c r="C529" s="90" t="s">
        <v>8269</v>
      </c>
      <c r="D529" s="90" t="s">
        <v>8270</v>
      </c>
      <c r="E529" s="90">
        <v>2024</v>
      </c>
      <c r="F529" s="90">
        <v>112</v>
      </c>
      <c r="G529" s="111">
        <v>16240</v>
      </c>
      <c r="H529" s="90" t="s">
        <v>7486</v>
      </c>
      <c r="I529" s="90" t="s">
        <v>8271</v>
      </c>
      <c r="J529" s="114">
        <f>'[1]Полный прайс'!N530</f>
        <v>17400</v>
      </c>
      <c r="K529" s="92" t="s">
        <v>9268</v>
      </c>
      <c r="L529" s="93" t="s">
        <v>9269</v>
      </c>
      <c r="M529" s="93" t="s">
        <v>7226</v>
      </c>
    </row>
    <row r="530" spans="1:13" ht="170" x14ac:dyDescent="0.2">
      <c r="A530" s="89" t="s">
        <v>8272</v>
      </c>
      <c r="B530" s="90" t="s">
        <v>9547</v>
      </c>
      <c r="C530" s="90" t="s">
        <v>8273</v>
      </c>
      <c r="D530" s="90" t="s">
        <v>8274</v>
      </c>
      <c r="E530" s="90">
        <v>2024</v>
      </c>
      <c r="F530" s="90">
        <v>100</v>
      </c>
      <c r="G530" s="111">
        <v>7840</v>
      </c>
      <c r="H530" s="90" t="s">
        <v>7919</v>
      </c>
      <c r="I530" s="90" t="s">
        <v>8272</v>
      </c>
      <c r="J530" s="114">
        <f>'[1]Полный прайс'!N531</f>
        <v>8400</v>
      </c>
      <c r="K530" s="95" t="s">
        <v>9273</v>
      </c>
      <c r="L530" s="96" t="s">
        <v>9274</v>
      </c>
      <c r="M530" s="97" t="s">
        <v>7226</v>
      </c>
    </row>
    <row r="531" spans="1:13" ht="170" x14ac:dyDescent="0.2">
      <c r="A531" s="89" t="s">
        <v>12353</v>
      </c>
      <c r="B531" s="90" t="s">
        <v>7268</v>
      </c>
      <c r="C531" s="90" t="s">
        <v>12354</v>
      </c>
      <c r="D531" s="90" t="s">
        <v>12355</v>
      </c>
      <c r="E531" s="90">
        <v>2025</v>
      </c>
      <c r="F531" s="90">
        <v>348</v>
      </c>
      <c r="G531" s="111">
        <v>21840</v>
      </c>
      <c r="H531" s="90" t="s">
        <v>8483</v>
      </c>
      <c r="I531" s="90" t="s">
        <v>12353</v>
      </c>
      <c r="J531" s="114">
        <f>'[1]Полный прайс'!N532</f>
        <v>23400</v>
      </c>
      <c r="K531" s="95" t="s">
        <v>9278</v>
      </c>
      <c r="L531" s="96" t="s">
        <v>9275</v>
      </c>
      <c r="M531" s="97" t="s">
        <v>7226</v>
      </c>
    </row>
    <row r="532" spans="1:13" ht="119" x14ac:dyDescent="0.2">
      <c r="A532" s="89" t="s">
        <v>8275</v>
      </c>
      <c r="B532" s="90" t="s">
        <v>7221</v>
      </c>
      <c r="C532" s="90" t="s">
        <v>8276</v>
      </c>
      <c r="D532" s="90" t="s">
        <v>8277</v>
      </c>
      <c r="E532" s="90">
        <v>2024</v>
      </c>
      <c r="F532" s="90">
        <v>266</v>
      </c>
      <c r="G532" s="111">
        <v>14560</v>
      </c>
      <c r="H532" s="90" t="s">
        <v>11526</v>
      </c>
      <c r="I532" s="90" t="s">
        <v>8278</v>
      </c>
      <c r="J532" s="114">
        <f>'[1]Полный прайс'!N533</f>
        <v>15600</v>
      </c>
      <c r="K532" s="95" t="s">
        <v>9282</v>
      </c>
      <c r="L532" s="96" t="s">
        <v>9283</v>
      </c>
      <c r="M532" s="97" t="s">
        <v>7226</v>
      </c>
    </row>
    <row r="533" spans="1:13" ht="289" x14ac:dyDescent="0.2">
      <c r="A533" s="89" t="s">
        <v>8279</v>
      </c>
      <c r="B533" s="90" t="s">
        <v>7221</v>
      </c>
      <c r="C533" s="90" t="s">
        <v>8280</v>
      </c>
      <c r="D533" s="90" t="s">
        <v>8281</v>
      </c>
      <c r="E533" s="90">
        <v>2024</v>
      </c>
      <c r="F533" s="90">
        <v>130</v>
      </c>
      <c r="G533" s="111">
        <v>14420</v>
      </c>
      <c r="H533" s="90" t="s">
        <v>8282</v>
      </c>
      <c r="I533" s="90" t="s">
        <v>8279</v>
      </c>
      <c r="J533" s="114">
        <f>'[1]Полный прайс'!N534</f>
        <v>15450</v>
      </c>
      <c r="K533" s="95" t="s">
        <v>9287</v>
      </c>
      <c r="L533" s="96" t="s">
        <v>9288</v>
      </c>
      <c r="M533" s="97" t="s">
        <v>7226</v>
      </c>
    </row>
    <row r="534" spans="1:13" ht="170" x14ac:dyDescent="0.2">
      <c r="A534" s="89" t="s">
        <v>8283</v>
      </c>
      <c r="B534" s="90" t="s">
        <v>7221</v>
      </c>
      <c r="C534" s="90" t="s">
        <v>8284</v>
      </c>
      <c r="D534" s="90" t="s">
        <v>8285</v>
      </c>
      <c r="E534" s="90">
        <v>2024</v>
      </c>
      <c r="F534" s="90">
        <v>150</v>
      </c>
      <c r="G534" s="111">
        <v>16800</v>
      </c>
      <c r="H534" s="90" t="s">
        <v>8286</v>
      </c>
      <c r="I534" s="90" t="s">
        <v>8287</v>
      </c>
      <c r="J534" s="114">
        <f>'[1]Полный прайс'!N535</f>
        <v>18000</v>
      </c>
      <c r="K534" s="92" t="s">
        <v>7285</v>
      </c>
      <c r="L534" s="93" t="s">
        <v>9291</v>
      </c>
      <c r="M534" s="93" t="s">
        <v>7226</v>
      </c>
    </row>
    <row r="535" spans="1:13" ht="409.6" x14ac:dyDescent="0.2">
      <c r="A535" s="89" t="s">
        <v>8288</v>
      </c>
      <c r="B535" s="90" t="s">
        <v>7221</v>
      </c>
      <c r="C535" s="90" t="s">
        <v>8289</v>
      </c>
      <c r="D535" s="90" t="s">
        <v>8290</v>
      </c>
      <c r="E535" s="90">
        <v>2024</v>
      </c>
      <c r="F535" s="90">
        <v>134</v>
      </c>
      <c r="G535" s="111">
        <v>13300</v>
      </c>
      <c r="H535" s="90" t="s">
        <v>8291</v>
      </c>
      <c r="I535" s="90" t="s">
        <v>8292</v>
      </c>
      <c r="J535" s="114">
        <f>'[1]Полный прайс'!N536</f>
        <v>14250</v>
      </c>
      <c r="K535" s="95" t="s">
        <v>7285</v>
      </c>
      <c r="L535" s="96" t="s">
        <v>9291</v>
      </c>
      <c r="M535" s="97" t="s">
        <v>7226</v>
      </c>
    </row>
    <row r="536" spans="1:13" ht="136" x14ac:dyDescent="0.2">
      <c r="A536" s="89" t="s">
        <v>8293</v>
      </c>
      <c r="B536" s="90" t="s">
        <v>7268</v>
      </c>
      <c r="C536" s="90" t="s">
        <v>8294</v>
      </c>
      <c r="D536" s="90" t="s">
        <v>7740</v>
      </c>
      <c r="E536" s="90">
        <v>2024</v>
      </c>
      <c r="F536" s="90">
        <v>356</v>
      </c>
      <c r="G536" s="111">
        <v>29680</v>
      </c>
      <c r="H536" s="90" t="s">
        <v>7412</v>
      </c>
      <c r="I536" s="90" t="s">
        <v>8293</v>
      </c>
      <c r="J536" s="114">
        <f>'[1]Полный прайс'!N537</f>
        <v>31800</v>
      </c>
      <c r="K536" s="95" t="s">
        <v>9296</v>
      </c>
      <c r="L536" s="96" t="s">
        <v>9274</v>
      </c>
      <c r="M536" s="97" t="s">
        <v>7226</v>
      </c>
    </row>
    <row r="537" spans="1:13" ht="153" x14ac:dyDescent="0.2">
      <c r="A537" s="89" t="s">
        <v>8295</v>
      </c>
      <c r="B537" s="90" t="s">
        <v>7221</v>
      </c>
      <c r="C537" s="90" t="s">
        <v>8296</v>
      </c>
      <c r="D537" s="90" t="s">
        <v>8297</v>
      </c>
      <c r="E537" s="90">
        <v>2024</v>
      </c>
      <c r="F537" s="90">
        <v>498</v>
      </c>
      <c r="G537" s="111">
        <v>37100</v>
      </c>
      <c r="H537" s="90" t="s">
        <v>7486</v>
      </c>
      <c r="I537" s="90" t="s">
        <v>8295</v>
      </c>
      <c r="J537" s="114">
        <f>'[1]Полный прайс'!N538</f>
        <v>39750</v>
      </c>
      <c r="K537" s="95" t="s">
        <v>9301</v>
      </c>
      <c r="L537" s="96" t="s">
        <v>9302</v>
      </c>
      <c r="M537" s="97" t="s">
        <v>7226</v>
      </c>
    </row>
    <row r="538" spans="1:13" ht="170" x14ac:dyDescent="0.2">
      <c r="A538" s="89" t="s">
        <v>8298</v>
      </c>
      <c r="B538" s="90" t="s">
        <v>7221</v>
      </c>
      <c r="C538" s="90" t="s">
        <v>8299</v>
      </c>
      <c r="D538" s="90" t="s">
        <v>8300</v>
      </c>
      <c r="E538" s="90">
        <v>2024</v>
      </c>
      <c r="F538" s="90">
        <v>72</v>
      </c>
      <c r="G538" s="111">
        <v>12460</v>
      </c>
      <c r="H538" s="90" t="s">
        <v>8301</v>
      </c>
      <c r="I538" s="90" t="s">
        <v>8302</v>
      </c>
      <c r="J538" s="114">
        <f>'[1]Полный прайс'!N539</f>
        <v>13350</v>
      </c>
      <c r="K538" s="95" t="s">
        <v>7285</v>
      </c>
      <c r="L538" s="96" t="s">
        <v>8765</v>
      </c>
      <c r="M538" s="97" t="s">
        <v>7226</v>
      </c>
    </row>
    <row r="539" spans="1:13" ht="153" x14ac:dyDescent="0.2">
      <c r="A539" s="89" t="s">
        <v>8303</v>
      </c>
      <c r="B539" s="90" t="s">
        <v>9547</v>
      </c>
      <c r="C539" s="90" t="s">
        <v>8304</v>
      </c>
      <c r="D539" s="90" t="s">
        <v>8300</v>
      </c>
      <c r="E539" s="90">
        <v>2024</v>
      </c>
      <c r="F539" s="90">
        <v>108</v>
      </c>
      <c r="G539" s="111">
        <v>13720</v>
      </c>
      <c r="H539" s="90" t="s">
        <v>8305</v>
      </c>
      <c r="I539" s="90" t="s">
        <v>8306</v>
      </c>
      <c r="J539" s="114">
        <f>'[1]Полный прайс'!N540</f>
        <v>14700</v>
      </c>
      <c r="K539" s="95" t="s">
        <v>9308</v>
      </c>
      <c r="L539" s="96" t="s">
        <v>9309</v>
      </c>
      <c r="M539" s="97" t="s">
        <v>7226</v>
      </c>
    </row>
    <row r="540" spans="1:13" ht="204" x14ac:dyDescent="0.2">
      <c r="A540" s="89" t="s">
        <v>8307</v>
      </c>
      <c r="B540" s="90" t="s">
        <v>7221</v>
      </c>
      <c r="C540" s="90" t="s">
        <v>8308</v>
      </c>
      <c r="D540" s="90" t="s">
        <v>8300</v>
      </c>
      <c r="E540" s="90">
        <v>2024</v>
      </c>
      <c r="F540" s="90">
        <v>74</v>
      </c>
      <c r="G540" s="111">
        <v>13300</v>
      </c>
      <c r="H540" s="90" t="s">
        <v>8309</v>
      </c>
      <c r="I540" s="90" t="s">
        <v>8310</v>
      </c>
      <c r="J540" s="114">
        <f>'[1]Полный прайс'!N541</f>
        <v>14250</v>
      </c>
      <c r="K540" s="95" t="s">
        <v>7400</v>
      </c>
      <c r="L540" s="96" t="s">
        <v>9310</v>
      </c>
      <c r="M540" s="97" t="s">
        <v>7226</v>
      </c>
    </row>
    <row r="541" spans="1:13" ht="204" x14ac:dyDescent="0.2">
      <c r="A541" s="89" t="s">
        <v>8311</v>
      </c>
      <c r="B541" s="90" t="s">
        <v>9547</v>
      </c>
      <c r="C541" s="90" t="s">
        <v>8312</v>
      </c>
      <c r="D541" s="90" t="s">
        <v>8313</v>
      </c>
      <c r="E541" s="90">
        <v>2024</v>
      </c>
      <c r="F541" s="90">
        <v>188</v>
      </c>
      <c r="G541" s="111">
        <v>19740</v>
      </c>
      <c r="H541" s="90" t="s">
        <v>11526</v>
      </c>
      <c r="I541" s="90" t="s">
        <v>6393</v>
      </c>
      <c r="J541" s="114">
        <f>'[1]Полный прайс'!N542</f>
        <v>21150</v>
      </c>
      <c r="K541" s="95" t="s">
        <v>9315</v>
      </c>
      <c r="L541" s="96" t="s">
        <v>9316</v>
      </c>
      <c r="M541" s="97" t="s">
        <v>7226</v>
      </c>
    </row>
    <row r="542" spans="1:13" ht="306" x14ac:dyDescent="0.2">
      <c r="A542" s="89" t="s">
        <v>8314</v>
      </c>
      <c r="B542" s="90" t="s">
        <v>7221</v>
      </c>
      <c r="C542" s="90" t="s">
        <v>8315</v>
      </c>
      <c r="D542" s="90" t="s">
        <v>8316</v>
      </c>
      <c r="E542" s="90">
        <v>2024</v>
      </c>
      <c r="F542" s="90">
        <v>120</v>
      </c>
      <c r="G542" s="112">
        <v>14420</v>
      </c>
      <c r="H542" s="90" t="s">
        <v>8317</v>
      </c>
      <c r="I542" s="90" t="s">
        <v>8318</v>
      </c>
      <c r="J542" s="114">
        <f>'[1]Полный прайс'!N543</f>
        <v>15450</v>
      </c>
      <c r="K542" s="92" t="s">
        <v>9319</v>
      </c>
      <c r="L542" s="93" t="s">
        <v>9320</v>
      </c>
      <c r="M542" s="93" t="s">
        <v>7226</v>
      </c>
    </row>
    <row r="543" spans="1:13" ht="409.6" x14ac:dyDescent="0.2">
      <c r="A543" s="89" t="s">
        <v>8319</v>
      </c>
      <c r="B543" s="90" t="s">
        <v>9547</v>
      </c>
      <c r="C543" s="90" t="s">
        <v>8320</v>
      </c>
      <c r="D543" s="90" t="s">
        <v>8321</v>
      </c>
      <c r="E543" s="90">
        <v>2024</v>
      </c>
      <c r="F543" s="90">
        <v>62</v>
      </c>
      <c r="G543" s="112">
        <v>10780</v>
      </c>
      <c r="H543" s="94" t="s">
        <v>8322</v>
      </c>
      <c r="I543" s="104" t="s">
        <v>8323</v>
      </c>
      <c r="J543" s="114">
        <f>'[1]Полный прайс'!N544</f>
        <v>11550</v>
      </c>
      <c r="K543" s="92" t="s">
        <v>9246</v>
      </c>
      <c r="L543" s="93" t="s">
        <v>9247</v>
      </c>
      <c r="M543" s="93" t="s">
        <v>7226</v>
      </c>
    </row>
    <row r="544" spans="1:13" ht="323" x14ac:dyDescent="0.2">
      <c r="A544" s="89" t="s">
        <v>8324</v>
      </c>
      <c r="B544" s="90" t="s">
        <v>8325</v>
      </c>
      <c r="C544" s="90" t="s">
        <v>8326</v>
      </c>
      <c r="D544" s="90" t="s">
        <v>8327</v>
      </c>
      <c r="E544" s="90">
        <v>2024</v>
      </c>
      <c r="F544" s="90">
        <v>278</v>
      </c>
      <c r="G544" s="112">
        <v>22960</v>
      </c>
      <c r="H544" s="91" t="s">
        <v>8328</v>
      </c>
      <c r="I544" s="90" t="s">
        <v>8329</v>
      </c>
      <c r="J544" s="114">
        <f>'[1]Полный прайс'!N545</f>
        <v>24600</v>
      </c>
      <c r="K544" s="95" t="s">
        <v>9326</v>
      </c>
      <c r="L544" s="96" t="s">
        <v>9323</v>
      </c>
      <c r="M544" s="97" t="s">
        <v>7226</v>
      </c>
    </row>
    <row r="545" spans="1:13" ht="187" x14ac:dyDescent="0.2">
      <c r="A545" s="89" t="s">
        <v>8330</v>
      </c>
      <c r="B545" s="90" t="s">
        <v>7760</v>
      </c>
      <c r="C545" s="90" t="s">
        <v>8331</v>
      </c>
      <c r="D545" s="90" t="s">
        <v>8332</v>
      </c>
      <c r="E545" s="90">
        <v>2024</v>
      </c>
      <c r="F545" s="90">
        <v>170</v>
      </c>
      <c r="G545" s="111">
        <v>15960</v>
      </c>
      <c r="H545" s="90" t="s">
        <v>11526</v>
      </c>
      <c r="I545" s="90" t="s">
        <v>8333</v>
      </c>
      <c r="J545" s="114">
        <f>'[1]Полный прайс'!N546</f>
        <v>17100</v>
      </c>
      <c r="K545" s="95" t="s">
        <v>9330</v>
      </c>
      <c r="L545" s="96" t="s">
        <v>9323</v>
      </c>
      <c r="M545" s="97" t="s">
        <v>7226</v>
      </c>
    </row>
    <row r="546" spans="1:13" ht="187" x14ac:dyDescent="0.2">
      <c r="A546" s="89" t="s">
        <v>8334</v>
      </c>
      <c r="B546" s="90" t="s">
        <v>7760</v>
      </c>
      <c r="C546" s="90" t="s">
        <v>8335</v>
      </c>
      <c r="D546" s="90" t="s">
        <v>8332</v>
      </c>
      <c r="E546" s="90">
        <v>2024</v>
      </c>
      <c r="F546" s="90">
        <v>248</v>
      </c>
      <c r="G546" s="111">
        <v>19320</v>
      </c>
      <c r="H546" s="90" t="s">
        <v>11526</v>
      </c>
      <c r="I546" s="90" t="s">
        <v>8333</v>
      </c>
      <c r="J546" s="114">
        <f>'[1]Полный прайс'!N547</f>
        <v>20700</v>
      </c>
      <c r="K546" s="95" t="s">
        <v>9333</v>
      </c>
      <c r="L546" s="96" t="s">
        <v>9334</v>
      </c>
      <c r="M546" s="97" t="s">
        <v>7226</v>
      </c>
    </row>
    <row r="547" spans="1:13" ht="187" x14ac:dyDescent="0.2">
      <c r="A547" s="89" t="s">
        <v>8336</v>
      </c>
      <c r="B547" s="90" t="s">
        <v>7760</v>
      </c>
      <c r="C547" s="90" t="s">
        <v>8337</v>
      </c>
      <c r="D547" s="90" t="s">
        <v>8332</v>
      </c>
      <c r="E547" s="90">
        <v>2024</v>
      </c>
      <c r="F547" s="90">
        <v>232</v>
      </c>
      <c r="G547" s="111">
        <v>19320</v>
      </c>
      <c r="H547" s="90" t="s">
        <v>11526</v>
      </c>
      <c r="I547" s="90" t="s">
        <v>8333</v>
      </c>
      <c r="J547" s="114">
        <f>'[1]Полный прайс'!N548</f>
        <v>20700</v>
      </c>
      <c r="K547" s="95" t="s">
        <v>7526</v>
      </c>
      <c r="L547" s="96" t="s">
        <v>9338</v>
      </c>
      <c r="M547" s="97" t="s">
        <v>7226</v>
      </c>
    </row>
    <row r="548" spans="1:13" ht="289" x14ac:dyDescent="0.2">
      <c r="A548" s="89" t="s">
        <v>12356</v>
      </c>
      <c r="B548" s="90" t="s">
        <v>7221</v>
      </c>
      <c r="C548" s="90" t="s">
        <v>12357</v>
      </c>
      <c r="D548" s="90" t="s">
        <v>12358</v>
      </c>
      <c r="E548" s="90">
        <v>2025</v>
      </c>
      <c r="F548" s="90">
        <v>216</v>
      </c>
      <c r="G548" s="111">
        <v>15540</v>
      </c>
      <c r="H548" s="90" t="s">
        <v>11526</v>
      </c>
      <c r="I548" s="90" t="s">
        <v>12359</v>
      </c>
      <c r="J548" s="114">
        <f>'[1]Полный прайс'!N549</f>
        <v>16650</v>
      </c>
      <c r="K548" s="95" t="s">
        <v>7361</v>
      </c>
      <c r="L548" s="96" t="s">
        <v>9342</v>
      </c>
      <c r="M548" s="97" t="s">
        <v>7226</v>
      </c>
    </row>
    <row r="549" spans="1:13" ht="204" x14ac:dyDescent="0.2">
      <c r="A549" s="89" t="s">
        <v>12356</v>
      </c>
      <c r="B549" s="90" t="s">
        <v>9547</v>
      </c>
      <c r="C549" s="90" t="s">
        <v>12360</v>
      </c>
      <c r="D549" s="90" t="s">
        <v>12358</v>
      </c>
      <c r="E549" s="90">
        <v>2025</v>
      </c>
      <c r="F549" s="90">
        <v>216</v>
      </c>
      <c r="G549" s="111">
        <v>155400</v>
      </c>
      <c r="H549" s="90" t="s">
        <v>11526</v>
      </c>
      <c r="I549" s="90" t="s">
        <v>12361</v>
      </c>
      <c r="J549" s="114">
        <f>'[1]Полный прайс'!N550</f>
        <v>166500</v>
      </c>
      <c r="K549" s="95" t="s">
        <v>9346</v>
      </c>
      <c r="L549" s="96" t="s">
        <v>9347</v>
      </c>
      <c r="M549" s="97" t="s">
        <v>7226</v>
      </c>
    </row>
    <row r="550" spans="1:13" ht="409.6" x14ac:dyDescent="0.2">
      <c r="A550" s="89" t="s">
        <v>8338</v>
      </c>
      <c r="B550" s="90" t="s">
        <v>7557</v>
      </c>
      <c r="C550" s="90" t="s">
        <v>8339</v>
      </c>
      <c r="D550" s="90" t="s">
        <v>8340</v>
      </c>
      <c r="E550" s="90">
        <v>2024</v>
      </c>
      <c r="F550" s="90">
        <v>40</v>
      </c>
      <c r="G550" s="111">
        <v>10500</v>
      </c>
      <c r="H550" s="90" t="s">
        <v>8341</v>
      </c>
      <c r="I550" s="90" t="s">
        <v>8342</v>
      </c>
      <c r="J550" s="114">
        <f>'[1]Полный прайс'!N551</f>
        <v>11250</v>
      </c>
      <c r="K550" s="95" t="s">
        <v>7699</v>
      </c>
      <c r="L550" s="96" t="s">
        <v>9350</v>
      </c>
      <c r="M550" s="97" t="s">
        <v>7226</v>
      </c>
    </row>
    <row r="551" spans="1:13" ht="409.6" x14ac:dyDescent="0.2">
      <c r="A551" s="89" t="s">
        <v>8343</v>
      </c>
      <c r="B551" s="90" t="s">
        <v>7221</v>
      </c>
      <c r="C551" s="90" t="s">
        <v>8344</v>
      </c>
      <c r="D551" s="90" t="s">
        <v>8345</v>
      </c>
      <c r="E551" s="90">
        <v>2024</v>
      </c>
      <c r="F551" s="90">
        <v>160</v>
      </c>
      <c r="G551" s="111">
        <v>11760</v>
      </c>
      <c r="H551" s="90" t="s">
        <v>8346</v>
      </c>
      <c r="I551" s="90" t="s">
        <v>8347</v>
      </c>
      <c r="J551" s="114">
        <f>'[1]Полный прайс'!N552</f>
        <v>12600</v>
      </c>
      <c r="K551" s="95" t="s">
        <v>9353</v>
      </c>
      <c r="L551" s="96" t="s">
        <v>9351</v>
      </c>
      <c r="M551" s="97" t="s">
        <v>7226</v>
      </c>
    </row>
    <row r="552" spans="1:13" ht="409.6" x14ac:dyDescent="0.2">
      <c r="A552" s="89" t="s">
        <v>8348</v>
      </c>
      <c r="B552" s="90" t="s">
        <v>7268</v>
      </c>
      <c r="C552" s="90" t="s">
        <v>8349</v>
      </c>
      <c r="D552" s="90" t="s">
        <v>8350</v>
      </c>
      <c r="E552" s="90">
        <v>2024</v>
      </c>
      <c r="F552" s="90">
        <v>146</v>
      </c>
      <c r="G552" s="111">
        <v>14700</v>
      </c>
      <c r="H552" s="90" t="s">
        <v>7238</v>
      </c>
      <c r="I552" s="90" t="s">
        <v>8348</v>
      </c>
      <c r="J552" s="114">
        <f>'[1]Полный прайс'!N553</f>
        <v>15750</v>
      </c>
      <c r="K552" s="92" t="s">
        <v>9356</v>
      </c>
      <c r="L552" s="93" t="s">
        <v>9357</v>
      </c>
      <c r="M552" s="93" t="s">
        <v>7226</v>
      </c>
    </row>
    <row r="553" spans="1:13" ht="289" x14ac:dyDescent="0.2">
      <c r="A553" s="89" t="s">
        <v>12362</v>
      </c>
      <c r="B553" s="90" t="s">
        <v>9547</v>
      </c>
      <c r="C553" s="90" t="s">
        <v>12363</v>
      </c>
      <c r="D553" s="90" t="s">
        <v>12364</v>
      </c>
      <c r="E553" s="90">
        <v>2024</v>
      </c>
      <c r="F553" s="90">
        <v>92</v>
      </c>
      <c r="G553" s="111">
        <v>12880</v>
      </c>
      <c r="H553" s="90" t="s">
        <v>12365</v>
      </c>
      <c r="I553" s="90" t="s">
        <v>12366</v>
      </c>
      <c r="J553" s="114">
        <f>'[1]Полный прайс'!N554</f>
        <v>13800</v>
      </c>
      <c r="K553" s="92" t="s">
        <v>9361</v>
      </c>
      <c r="L553" s="93" t="s">
        <v>9362</v>
      </c>
      <c r="M553" s="93" t="s">
        <v>7226</v>
      </c>
    </row>
    <row r="554" spans="1:13" ht="238" x14ac:dyDescent="0.2">
      <c r="A554" s="89" t="s">
        <v>8351</v>
      </c>
      <c r="B554" s="90" t="s">
        <v>9547</v>
      </c>
      <c r="C554" s="90" t="s">
        <v>8352</v>
      </c>
      <c r="D554" s="90" t="s">
        <v>7641</v>
      </c>
      <c r="E554" s="90">
        <v>2024</v>
      </c>
      <c r="F554" s="90">
        <v>160</v>
      </c>
      <c r="G554" s="112">
        <v>14420</v>
      </c>
      <c r="H554" s="90" t="s">
        <v>8353</v>
      </c>
      <c r="I554" s="90" t="s">
        <v>8354</v>
      </c>
      <c r="J554" s="114">
        <f>'[1]Полный прайс'!N555</f>
        <v>15450</v>
      </c>
      <c r="K554" s="92" t="s">
        <v>8793</v>
      </c>
      <c r="L554" s="93" t="s">
        <v>9363</v>
      </c>
      <c r="M554" s="93" t="s">
        <v>7226</v>
      </c>
    </row>
    <row r="555" spans="1:13" ht="221" x14ac:dyDescent="0.2">
      <c r="A555" s="89" t="s">
        <v>8355</v>
      </c>
      <c r="B555" s="90" t="s">
        <v>7221</v>
      </c>
      <c r="C555" s="90" t="s">
        <v>8356</v>
      </c>
      <c r="D555" s="90" t="s">
        <v>8357</v>
      </c>
      <c r="E555" s="90">
        <v>2024</v>
      </c>
      <c r="F555" s="90">
        <v>146</v>
      </c>
      <c r="G555" s="112">
        <v>14000</v>
      </c>
      <c r="H555" s="90" t="s">
        <v>8358</v>
      </c>
      <c r="I555" s="90" t="s">
        <v>8359</v>
      </c>
      <c r="J555" s="114">
        <f>'[1]Полный прайс'!N556</f>
        <v>15000</v>
      </c>
      <c r="K555" s="95" t="s">
        <v>9061</v>
      </c>
      <c r="L555" s="96" t="s">
        <v>9369</v>
      </c>
      <c r="M555" s="97" t="s">
        <v>7226</v>
      </c>
    </row>
    <row r="556" spans="1:13" ht="238" x14ac:dyDescent="0.2">
      <c r="A556" s="89" t="s">
        <v>8360</v>
      </c>
      <c r="B556" s="90" t="s">
        <v>7253</v>
      </c>
      <c r="C556" s="90" t="s">
        <v>8361</v>
      </c>
      <c r="D556" s="90" t="s">
        <v>8362</v>
      </c>
      <c r="E556" s="90">
        <v>2024</v>
      </c>
      <c r="F556" s="90">
        <v>156</v>
      </c>
      <c r="G556" s="111">
        <v>11620</v>
      </c>
      <c r="H556" s="90" t="s">
        <v>7238</v>
      </c>
      <c r="I556" s="90" t="s">
        <v>8363</v>
      </c>
      <c r="J556" s="114">
        <f>'[1]Полный прайс'!N557</f>
        <v>12450</v>
      </c>
      <c r="K556" s="95" t="s">
        <v>8015</v>
      </c>
      <c r="L556" s="96" t="s">
        <v>9373</v>
      </c>
      <c r="M556" s="97" t="s">
        <v>7226</v>
      </c>
    </row>
    <row r="557" spans="1:13" ht="153" x14ac:dyDescent="0.2">
      <c r="A557" s="89" t="s">
        <v>12367</v>
      </c>
      <c r="B557" s="90" t="s">
        <v>7328</v>
      </c>
      <c r="C557" s="90" t="s">
        <v>12368</v>
      </c>
      <c r="D557" s="90" t="s">
        <v>12369</v>
      </c>
      <c r="E557" s="90">
        <v>2024</v>
      </c>
      <c r="F557" s="90">
        <v>136</v>
      </c>
      <c r="G557" s="111">
        <v>13020</v>
      </c>
      <c r="H557" s="90" t="s">
        <v>12370</v>
      </c>
      <c r="I557" s="90" t="s">
        <v>11563</v>
      </c>
      <c r="J557" s="114">
        <f>'[1]Полный прайс'!N558</f>
        <v>13950</v>
      </c>
      <c r="K557" s="95" t="s">
        <v>7285</v>
      </c>
      <c r="L557" s="95" t="s">
        <v>9377</v>
      </c>
      <c r="M557" s="97" t="s">
        <v>7226</v>
      </c>
    </row>
    <row r="558" spans="1:13" ht="153" x14ac:dyDescent="0.2">
      <c r="A558" s="89" t="s">
        <v>12371</v>
      </c>
      <c r="B558" s="90" t="s">
        <v>7322</v>
      </c>
      <c r="C558" s="90" t="s">
        <v>12372</v>
      </c>
      <c r="D558" s="90" t="s">
        <v>12369</v>
      </c>
      <c r="E558" s="90">
        <v>2024</v>
      </c>
      <c r="F558" s="90">
        <v>136</v>
      </c>
      <c r="G558" s="111">
        <v>13020</v>
      </c>
      <c r="H558" s="90" t="s">
        <v>12370</v>
      </c>
      <c r="I558" s="90" t="s">
        <v>11563</v>
      </c>
      <c r="J558" s="114">
        <f>'[1]Полный прайс'!N559</f>
        <v>13950</v>
      </c>
      <c r="K558" s="92" t="s">
        <v>7532</v>
      </c>
      <c r="L558" s="93" t="s">
        <v>9381</v>
      </c>
      <c r="M558" s="93" t="s">
        <v>7226</v>
      </c>
    </row>
    <row r="559" spans="1:13" ht="255" x14ac:dyDescent="0.2">
      <c r="A559" s="89" t="s">
        <v>12373</v>
      </c>
      <c r="B559" s="90" t="s">
        <v>11735</v>
      </c>
      <c r="C559" s="90" t="s">
        <v>12374</v>
      </c>
      <c r="D559" s="90" t="s">
        <v>12375</v>
      </c>
      <c r="E559" s="90">
        <v>2024</v>
      </c>
      <c r="F559" s="90">
        <v>398</v>
      </c>
      <c r="G559" s="111">
        <v>24500</v>
      </c>
      <c r="H559" s="90" t="s">
        <v>7486</v>
      </c>
      <c r="I559" s="90" t="s">
        <v>12376</v>
      </c>
      <c r="J559" s="114">
        <f>'[1]Полный прайс'!N560</f>
        <v>26250</v>
      </c>
      <c r="K559" s="95" t="s">
        <v>9384</v>
      </c>
      <c r="L559" s="96" t="s">
        <v>9385</v>
      </c>
      <c r="M559" s="97" t="s">
        <v>7226</v>
      </c>
    </row>
    <row r="560" spans="1:13" ht="255" x14ac:dyDescent="0.2">
      <c r="A560" s="89" t="s">
        <v>12373</v>
      </c>
      <c r="B560" s="90" t="s">
        <v>12377</v>
      </c>
      <c r="C560" s="90" t="s">
        <v>12374</v>
      </c>
      <c r="D560" s="90" t="s">
        <v>12378</v>
      </c>
      <c r="E560" s="90">
        <v>2024</v>
      </c>
      <c r="F560" s="90">
        <v>396</v>
      </c>
      <c r="G560" s="112">
        <v>24500</v>
      </c>
      <c r="H560" s="90" t="s">
        <v>7486</v>
      </c>
      <c r="I560" s="90" t="s">
        <v>12376</v>
      </c>
      <c r="J560" s="114">
        <f>'[1]Полный прайс'!N561</f>
        <v>26250</v>
      </c>
      <c r="K560" s="95" t="s">
        <v>7699</v>
      </c>
      <c r="L560" s="96" t="s">
        <v>9386</v>
      </c>
      <c r="M560" s="97" t="s">
        <v>7226</v>
      </c>
    </row>
    <row r="561" spans="1:13" ht="119" x14ac:dyDescent="0.2">
      <c r="A561" s="89" t="s">
        <v>12379</v>
      </c>
      <c r="B561" s="90" t="s">
        <v>12380</v>
      </c>
      <c r="C561" s="90" t="s">
        <v>12381</v>
      </c>
      <c r="D561" s="90" t="s">
        <v>12382</v>
      </c>
      <c r="E561" s="90">
        <v>2024</v>
      </c>
      <c r="F561" s="90">
        <v>120</v>
      </c>
      <c r="G561" s="112">
        <v>11900</v>
      </c>
      <c r="H561" s="90" t="s">
        <v>9516</v>
      </c>
      <c r="I561" s="90"/>
      <c r="J561" s="114">
        <f>'[1]Полный прайс'!N562</f>
        <v>12750</v>
      </c>
      <c r="K561" s="92" t="s">
        <v>9391</v>
      </c>
      <c r="L561" s="93" t="s">
        <v>9392</v>
      </c>
      <c r="M561" s="93" t="s">
        <v>7226</v>
      </c>
    </row>
    <row r="562" spans="1:13" ht="136" x14ac:dyDescent="0.2">
      <c r="A562" s="89" t="s">
        <v>12383</v>
      </c>
      <c r="B562" s="90" t="s">
        <v>11901</v>
      </c>
      <c r="C562" s="90" t="s">
        <v>12384</v>
      </c>
      <c r="D562" s="90" t="s">
        <v>12385</v>
      </c>
      <c r="E562" s="90">
        <v>2024</v>
      </c>
      <c r="F562" s="90">
        <v>160</v>
      </c>
      <c r="G562" s="111">
        <v>14000</v>
      </c>
      <c r="H562" s="90" t="s">
        <v>9516</v>
      </c>
      <c r="I562" s="90" t="s">
        <v>12386</v>
      </c>
      <c r="J562" s="114">
        <f>'[1]Полный прайс'!N563</f>
        <v>15000</v>
      </c>
      <c r="K562" s="92" t="s">
        <v>7285</v>
      </c>
      <c r="L562" s="93" t="s">
        <v>9393</v>
      </c>
      <c r="M562" s="93" t="s">
        <v>7226</v>
      </c>
    </row>
    <row r="563" spans="1:13" ht="221" x14ac:dyDescent="0.2">
      <c r="A563" s="89" t="s">
        <v>12387</v>
      </c>
      <c r="B563" s="90" t="s">
        <v>7322</v>
      </c>
      <c r="C563" s="90" t="s">
        <v>12388</v>
      </c>
      <c r="D563" s="90" t="s">
        <v>12385</v>
      </c>
      <c r="E563" s="90">
        <v>2024</v>
      </c>
      <c r="F563" s="90">
        <v>160</v>
      </c>
      <c r="G563" s="111">
        <v>14000</v>
      </c>
      <c r="H563" s="90" t="s">
        <v>9516</v>
      </c>
      <c r="I563" s="90" t="s">
        <v>12386</v>
      </c>
      <c r="J563" s="114">
        <f>'[1]Полный прайс'!N564</f>
        <v>15000</v>
      </c>
      <c r="K563" s="95" t="s">
        <v>8440</v>
      </c>
      <c r="L563" s="96" t="s">
        <v>9399</v>
      </c>
      <c r="M563" s="97" t="s">
        <v>7226</v>
      </c>
    </row>
    <row r="564" spans="1:13" ht="119" x14ac:dyDescent="0.2">
      <c r="A564" s="89" t="s">
        <v>12389</v>
      </c>
      <c r="B564" s="90" t="s">
        <v>7614</v>
      </c>
      <c r="C564" s="90" t="s">
        <v>12390</v>
      </c>
      <c r="D564" s="90" t="s">
        <v>12391</v>
      </c>
      <c r="E564" s="90">
        <v>2024</v>
      </c>
      <c r="F564" s="90">
        <v>78</v>
      </c>
      <c r="G564" s="111">
        <v>10220</v>
      </c>
      <c r="H564" s="90" t="s">
        <v>9516</v>
      </c>
      <c r="I564" s="90" t="s">
        <v>12392</v>
      </c>
      <c r="J564" s="114">
        <f>'[1]Полный прайс'!N565</f>
        <v>10950</v>
      </c>
      <c r="K564" s="95" t="s">
        <v>9402</v>
      </c>
      <c r="L564" s="95" t="s">
        <v>9403</v>
      </c>
      <c r="M564" s="97" t="s">
        <v>7226</v>
      </c>
    </row>
    <row r="565" spans="1:13" ht="187" x14ac:dyDescent="0.2">
      <c r="A565" s="89" t="s">
        <v>12389</v>
      </c>
      <c r="B565" s="90" t="s">
        <v>11941</v>
      </c>
      <c r="C565" s="90" t="s">
        <v>12393</v>
      </c>
      <c r="D565" s="90" t="s">
        <v>12391</v>
      </c>
      <c r="E565" s="90">
        <v>2024</v>
      </c>
      <c r="F565" s="90">
        <v>78</v>
      </c>
      <c r="G565" s="111">
        <v>10220</v>
      </c>
      <c r="H565" s="90" t="s">
        <v>9516</v>
      </c>
      <c r="I565" s="90" t="s">
        <v>12392</v>
      </c>
      <c r="J565" s="114">
        <f>'[1]Полный прайс'!N566</f>
        <v>10950</v>
      </c>
      <c r="K565" s="95" t="s">
        <v>9407</v>
      </c>
      <c r="L565" s="96" t="s">
        <v>9408</v>
      </c>
      <c r="M565" s="97" t="s">
        <v>7226</v>
      </c>
    </row>
    <row r="566" spans="1:13" ht="170" x14ac:dyDescent="0.2">
      <c r="A566" s="89" t="s">
        <v>12394</v>
      </c>
      <c r="B566" s="90" t="s">
        <v>7328</v>
      </c>
      <c r="C566" s="90" t="s">
        <v>12395</v>
      </c>
      <c r="D566" s="90" t="s">
        <v>16</v>
      </c>
      <c r="E566" s="90">
        <v>2025</v>
      </c>
      <c r="F566" s="90">
        <v>142</v>
      </c>
      <c r="G566" s="111">
        <v>13860</v>
      </c>
      <c r="H566" s="90" t="s">
        <v>12396</v>
      </c>
      <c r="I566" s="90" t="s">
        <v>8323</v>
      </c>
      <c r="J566" s="114">
        <f>'[1]Полный прайс'!N567</f>
        <v>14850</v>
      </c>
      <c r="K566" s="95" t="s">
        <v>9412</v>
      </c>
      <c r="L566" s="96" t="s">
        <v>9409</v>
      </c>
      <c r="M566" s="97" t="s">
        <v>7226</v>
      </c>
    </row>
    <row r="567" spans="1:13" ht="119" x14ac:dyDescent="0.2">
      <c r="A567" s="89" t="s">
        <v>12397</v>
      </c>
      <c r="B567" s="90" t="s">
        <v>12398</v>
      </c>
      <c r="C567" s="90" t="s">
        <v>12399</v>
      </c>
      <c r="D567" s="90" t="s">
        <v>12400</v>
      </c>
      <c r="E567" s="90">
        <v>2025</v>
      </c>
      <c r="F567" s="90">
        <v>826</v>
      </c>
      <c r="G567" s="111">
        <v>26180</v>
      </c>
      <c r="H567" s="90" t="s">
        <v>8341</v>
      </c>
      <c r="I567" s="90" t="s">
        <v>41</v>
      </c>
      <c r="J567" s="114">
        <f>'[1]Полный прайс'!N568</f>
        <v>28050</v>
      </c>
      <c r="K567" s="95" t="s">
        <v>9416</v>
      </c>
      <c r="L567" s="96" t="s">
        <v>9417</v>
      </c>
      <c r="M567" s="97" t="s">
        <v>7226</v>
      </c>
    </row>
    <row r="568" spans="1:13" ht="289" x14ac:dyDescent="0.2">
      <c r="A568" s="89" t="s">
        <v>12401</v>
      </c>
      <c r="B568" s="90" t="s">
        <v>7328</v>
      </c>
      <c r="C568" s="90" t="s">
        <v>12402</v>
      </c>
      <c r="D568" s="90" t="s">
        <v>12403</v>
      </c>
      <c r="E568" s="90">
        <v>2024</v>
      </c>
      <c r="F568" s="90">
        <v>180</v>
      </c>
      <c r="G568" s="111">
        <v>14700</v>
      </c>
      <c r="H568" s="90" t="s">
        <v>7238</v>
      </c>
      <c r="I568" s="90" t="s">
        <v>11134</v>
      </c>
      <c r="J568" s="114">
        <f>'[1]Полный прайс'!N569</f>
        <v>15750</v>
      </c>
      <c r="K568" s="95" t="s">
        <v>9421</v>
      </c>
      <c r="L568" s="96" t="s">
        <v>9422</v>
      </c>
      <c r="M568" s="97" t="s">
        <v>7226</v>
      </c>
    </row>
    <row r="569" spans="1:13" ht="136" x14ac:dyDescent="0.2">
      <c r="A569" s="89" t="s">
        <v>12404</v>
      </c>
      <c r="B569" s="90" t="s">
        <v>7328</v>
      </c>
      <c r="C569" s="90" t="s">
        <v>12405</v>
      </c>
      <c r="D569" s="90" t="s">
        <v>12406</v>
      </c>
      <c r="E569" s="90">
        <v>2025</v>
      </c>
      <c r="F569" s="90">
        <v>200</v>
      </c>
      <c r="G569" s="111">
        <v>14140</v>
      </c>
      <c r="H569" s="90" t="s">
        <v>8255</v>
      </c>
      <c r="I569" s="90" t="s">
        <v>12407</v>
      </c>
      <c r="J569" s="114">
        <f>'[1]Полный прайс'!N570</f>
        <v>15150</v>
      </c>
      <c r="K569" s="95" t="s">
        <v>9426</v>
      </c>
      <c r="L569" s="96" t="s">
        <v>9427</v>
      </c>
      <c r="M569" s="97" t="s">
        <v>7226</v>
      </c>
    </row>
    <row r="570" spans="1:13" ht="204" x14ac:dyDescent="0.2">
      <c r="A570" s="89" t="s">
        <v>12408</v>
      </c>
      <c r="B570" s="90" t="s">
        <v>7282</v>
      </c>
      <c r="C570" s="90" t="s">
        <v>12409</v>
      </c>
      <c r="D570" s="90" t="s">
        <v>12410</v>
      </c>
      <c r="E570" s="90">
        <v>2024</v>
      </c>
      <c r="F570" s="90">
        <v>172</v>
      </c>
      <c r="G570" s="111">
        <v>14140</v>
      </c>
      <c r="H570" s="90" t="s">
        <v>7839</v>
      </c>
      <c r="I570" s="90" t="s">
        <v>41</v>
      </c>
      <c r="J570" s="114">
        <f>'[1]Полный прайс'!N571</f>
        <v>15150</v>
      </c>
      <c r="K570" s="95" t="s">
        <v>7581</v>
      </c>
      <c r="L570" s="96" t="s">
        <v>9428</v>
      </c>
      <c r="M570" s="97" t="s">
        <v>7226</v>
      </c>
    </row>
    <row r="571" spans="1:13" ht="204" x14ac:dyDescent="0.2">
      <c r="A571" s="89" t="s">
        <v>8364</v>
      </c>
      <c r="B571" s="90" t="s">
        <v>7322</v>
      </c>
      <c r="C571" s="90" t="s">
        <v>8365</v>
      </c>
      <c r="D571" s="90" t="s">
        <v>8366</v>
      </c>
      <c r="E571" s="90">
        <v>2024</v>
      </c>
      <c r="F571" s="90">
        <v>86</v>
      </c>
      <c r="G571" s="111">
        <v>11060</v>
      </c>
      <c r="H571" s="90" t="s">
        <v>8367</v>
      </c>
      <c r="I571" s="90" t="s">
        <v>8368</v>
      </c>
      <c r="J571" s="114">
        <f>'[1]Полный прайс'!N572</f>
        <v>11850</v>
      </c>
      <c r="K571" s="92" t="s">
        <v>7834</v>
      </c>
      <c r="L571" s="93" t="s">
        <v>9434</v>
      </c>
      <c r="M571" s="93" t="s">
        <v>7226</v>
      </c>
    </row>
    <row r="572" spans="1:13" ht="170" x14ac:dyDescent="0.2">
      <c r="A572" s="89" t="s">
        <v>12411</v>
      </c>
      <c r="B572" s="90" t="s">
        <v>7328</v>
      </c>
      <c r="C572" s="90" t="s">
        <v>12412</v>
      </c>
      <c r="D572" s="90" t="s">
        <v>12413</v>
      </c>
      <c r="E572" s="90">
        <v>2024</v>
      </c>
      <c r="F572" s="90">
        <v>234</v>
      </c>
      <c r="G572" s="111">
        <v>17780</v>
      </c>
      <c r="H572" s="90" t="s">
        <v>7238</v>
      </c>
      <c r="I572" s="90" t="s">
        <v>12414</v>
      </c>
      <c r="J572" s="114">
        <f>'[1]Полный прайс'!N573</f>
        <v>19050</v>
      </c>
      <c r="K572" s="95" t="s">
        <v>9438</v>
      </c>
      <c r="L572" s="96" t="s">
        <v>9435</v>
      </c>
      <c r="M572" s="97" t="s">
        <v>7226</v>
      </c>
    </row>
    <row r="573" spans="1:13" ht="238" x14ac:dyDescent="0.2">
      <c r="A573" s="89" t="s">
        <v>12411</v>
      </c>
      <c r="B573" s="90" t="s">
        <v>7322</v>
      </c>
      <c r="C573" s="90" t="s">
        <v>12415</v>
      </c>
      <c r="D573" s="90" t="s">
        <v>12413</v>
      </c>
      <c r="E573" s="90">
        <v>2024</v>
      </c>
      <c r="F573" s="90">
        <v>234</v>
      </c>
      <c r="G573" s="111">
        <v>17780</v>
      </c>
      <c r="H573" s="90" t="s">
        <v>7238</v>
      </c>
      <c r="I573" s="90" t="s">
        <v>12416</v>
      </c>
      <c r="J573" s="114">
        <f>'[1]Полный прайс'!N574</f>
        <v>19050</v>
      </c>
      <c r="K573" s="92" t="s">
        <v>9442</v>
      </c>
      <c r="L573" s="93" t="s">
        <v>9439</v>
      </c>
      <c r="M573" s="93" t="s">
        <v>7226</v>
      </c>
    </row>
    <row r="574" spans="1:13" ht="153" x14ac:dyDescent="0.2">
      <c r="A574" s="89" t="s">
        <v>12417</v>
      </c>
      <c r="B574" s="90" t="s">
        <v>12418</v>
      </c>
      <c r="C574" s="90" t="s">
        <v>12419</v>
      </c>
      <c r="D574" s="90" t="s">
        <v>12420</v>
      </c>
      <c r="E574" s="90">
        <v>2024</v>
      </c>
      <c r="F574" s="90">
        <v>108</v>
      </c>
      <c r="G574" s="111">
        <v>11200</v>
      </c>
      <c r="H574" s="90" t="s">
        <v>7238</v>
      </c>
      <c r="I574" s="90" t="s">
        <v>12421</v>
      </c>
      <c r="J574" s="114">
        <f>'[1]Полный прайс'!N575</f>
        <v>12000</v>
      </c>
      <c r="K574" s="95" t="s">
        <v>8656</v>
      </c>
      <c r="L574" s="96" t="s">
        <v>9443</v>
      </c>
      <c r="M574" s="97" t="s">
        <v>7226</v>
      </c>
    </row>
    <row r="575" spans="1:13" ht="153" x14ac:dyDescent="0.2">
      <c r="A575" s="89" t="s">
        <v>12422</v>
      </c>
      <c r="B575" s="90" t="s">
        <v>12423</v>
      </c>
      <c r="C575" s="90" t="s">
        <v>12424</v>
      </c>
      <c r="D575" s="90" t="s">
        <v>12420</v>
      </c>
      <c r="E575" s="90">
        <v>2024</v>
      </c>
      <c r="F575" s="90">
        <v>108</v>
      </c>
      <c r="G575" s="112">
        <v>11200</v>
      </c>
      <c r="H575" s="90" t="s">
        <v>7238</v>
      </c>
      <c r="I575" s="90" t="s">
        <v>12421</v>
      </c>
      <c r="J575" s="114">
        <f>'[1]Полный прайс'!N576</f>
        <v>12000</v>
      </c>
      <c r="K575" s="92" t="s">
        <v>9449</v>
      </c>
      <c r="L575" s="93" t="s">
        <v>9446</v>
      </c>
      <c r="M575" s="93" t="s">
        <v>7226</v>
      </c>
    </row>
    <row r="576" spans="1:13" ht="204" x14ac:dyDescent="0.2">
      <c r="A576" s="89" t="s">
        <v>8369</v>
      </c>
      <c r="B576" s="90" t="s">
        <v>7969</v>
      </c>
      <c r="C576" s="90" t="s">
        <v>8370</v>
      </c>
      <c r="D576" s="90" t="s">
        <v>8371</v>
      </c>
      <c r="E576" s="90">
        <v>2024</v>
      </c>
      <c r="F576" s="90">
        <v>100</v>
      </c>
      <c r="G576" s="111">
        <v>12320</v>
      </c>
      <c r="H576" s="90" t="s">
        <v>8372</v>
      </c>
      <c r="I576" s="90" t="s">
        <v>8368</v>
      </c>
      <c r="J576" s="114">
        <f>'[1]Полный прайс'!N577</f>
        <v>13200</v>
      </c>
      <c r="K576" s="92" t="s">
        <v>9453</v>
      </c>
      <c r="L576" s="93" t="s">
        <v>9454</v>
      </c>
      <c r="M576" s="93" t="s">
        <v>7226</v>
      </c>
    </row>
    <row r="577" spans="1:13" ht="204" x14ac:dyDescent="0.2">
      <c r="A577" s="89" t="s">
        <v>8373</v>
      </c>
      <c r="B577" s="90" t="s">
        <v>7221</v>
      </c>
      <c r="C577" s="90" t="s">
        <v>8374</v>
      </c>
      <c r="D577" s="90" t="s">
        <v>8375</v>
      </c>
      <c r="E577" s="90">
        <v>2024</v>
      </c>
      <c r="F577" s="90">
        <v>180</v>
      </c>
      <c r="G577" s="111">
        <v>17920</v>
      </c>
      <c r="H577" s="90" t="s">
        <v>12</v>
      </c>
      <c r="I577" s="90" t="s">
        <v>8376</v>
      </c>
      <c r="J577" s="114">
        <f>'[1]Полный прайс'!N578</f>
        <v>19200</v>
      </c>
      <c r="K577" s="92" t="s">
        <v>8596</v>
      </c>
      <c r="L577" s="93" t="s">
        <v>9455</v>
      </c>
      <c r="M577" s="93" t="s">
        <v>7226</v>
      </c>
    </row>
    <row r="578" spans="1:13" ht="204" x14ac:dyDescent="0.2">
      <c r="A578" s="89" t="s">
        <v>12425</v>
      </c>
      <c r="B578" s="90" t="s">
        <v>7221</v>
      </c>
      <c r="C578" s="90" t="s">
        <v>8377</v>
      </c>
      <c r="D578" s="90" t="s">
        <v>8378</v>
      </c>
      <c r="E578" s="90">
        <v>2024</v>
      </c>
      <c r="F578" s="90">
        <v>146</v>
      </c>
      <c r="G578" s="111">
        <v>10080</v>
      </c>
      <c r="H578" s="90" t="s">
        <v>7560</v>
      </c>
      <c r="I578" s="90" t="s">
        <v>52</v>
      </c>
      <c r="J578" s="114">
        <f>'[1]Полный прайс'!N579</f>
        <v>10800</v>
      </c>
      <c r="K578" s="95" t="s">
        <v>7285</v>
      </c>
      <c r="L578" s="96" t="s">
        <v>9460</v>
      </c>
      <c r="M578" s="97" t="s">
        <v>7226</v>
      </c>
    </row>
    <row r="579" spans="1:13" ht="221" x14ac:dyDescent="0.2">
      <c r="A579" s="89" t="s">
        <v>12426</v>
      </c>
      <c r="B579" s="90" t="s">
        <v>7282</v>
      </c>
      <c r="C579" s="90" t="s">
        <v>8379</v>
      </c>
      <c r="D579" s="90" t="s">
        <v>8380</v>
      </c>
      <c r="E579" s="90">
        <v>2024</v>
      </c>
      <c r="F579" s="90">
        <v>140</v>
      </c>
      <c r="G579" s="112">
        <v>14700</v>
      </c>
      <c r="H579" s="90" t="s">
        <v>7996</v>
      </c>
      <c r="I579" s="90" t="s">
        <v>7997</v>
      </c>
      <c r="J579" s="114">
        <f>'[1]Полный прайс'!N580</f>
        <v>15750</v>
      </c>
      <c r="K579" s="92" t="s">
        <v>9464</v>
      </c>
      <c r="L579" s="93" t="s">
        <v>9465</v>
      </c>
      <c r="M579" s="93" t="s">
        <v>7226</v>
      </c>
    </row>
    <row r="580" spans="1:13" ht="409.6" x14ac:dyDescent="0.2">
      <c r="A580" s="89" t="s">
        <v>8381</v>
      </c>
      <c r="B580" s="90" t="s">
        <v>7221</v>
      </c>
      <c r="C580" s="90" t="s">
        <v>8382</v>
      </c>
      <c r="D580" s="90" t="s">
        <v>8383</v>
      </c>
      <c r="E580" s="90">
        <v>2024</v>
      </c>
      <c r="F580" s="90">
        <v>178</v>
      </c>
      <c r="G580" s="111">
        <v>14140</v>
      </c>
      <c r="H580" s="90" t="s">
        <v>8255</v>
      </c>
      <c r="I580" s="90" t="s">
        <v>8384</v>
      </c>
      <c r="J580" s="114">
        <f>'[1]Полный прайс'!N581</f>
        <v>15150</v>
      </c>
      <c r="K580" s="95" t="s">
        <v>7238</v>
      </c>
      <c r="L580" s="96" t="s">
        <v>9466</v>
      </c>
      <c r="M580" s="97" t="s">
        <v>7226</v>
      </c>
    </row>
    <row r="581" spans="1:13" ht="119" x14ac:dyDescent="0.2">
      <c r="A581" s="89" t="s">
        <v>8385</v>
      </c>
      <c r="B581" s="90" t="s">
        <v>7221</v>
      </c>
      <c r="C581" s="90" t="s">
        <v>8386</v>
      </c>
      <c r="D581" s="90" t="s">
        <v>8387</v>
      </c>
      <c r="E581" s="90">
        <v>2024</v>
      </c>
      <c r="F581" s="90">
        <v>84</v>
      </c>
      <c r="G581" s="112">
        <v>11480</v>
      </c>
      <c r="H581" s="90" t="s">
        <v>11526</v>
      </c>
      <c r="I581" s="90" t="s">
        <v>8385</v>
      </c>
      <c r="J581" s="114">
        <f>'[1]Полный прайс'!N582</f>
        <v>12300</v>
      </c>
      <c r="K581" s="95" t="s">
        <v>7260</v>
      </c>
      <c r="L581" s="96" t="s">
        <v>7576</v>
      </c>
      <c r="M581" s="97" t="s">
        <v>7226</v>
      </c>
    </row>
    <row r="582" spans="1:13" ht="153" x14ac:dyDescent="0.2">
      <c r="A582" s="89" t="s">
        <v>8385</v>
      </c>
      <c r="B582" s="90" t="s">
        <v>9547</v>
      </c>
      <c r="C582" s="90" t="s">
        <v>8388</v>
      </c>
      <c r="D582" s="90" t="s">
        <v>8387</v>
      </c>
      <c r="E582" s="90">
        <v>2024</v>
      </c>
      <c r="F582" s="90">
        <v>84</v>
      </c>
      <c r="G582" s="111">
        <v>11480</v>
      </c>
      <c r="H582" s="90" t="s">
        <v>8389</v>
      </c>
      <c r="I582" s="90" t="s">
        <v>8385</v>
      </c>
      <c r="J582" s="114">
        <f>'[1]Полный прайс'!N583</f>
        <v>12300</v>
      </c>
      <c r="K582" s="95" t="s">
        <v>9476</v>
      </c>
      <c r="L582" s="96" t="s">
        <v>9477</v>
      </c>
      <c r="M582" s="97" t="s">
        <v>7226</v>
      </c>
    </row>
    <row r="583" spans="1:13" ht="204" x14ac:dyDescent="0.2">
      <c r="A583" s="89" t="s">
        <v>12427</v>
      </c>
      <c r="B583" s="90" t="s">
        <v>7221</v>
      </c>
      <c r="C583" s="90" t="s">
        <v>12428</v>
      </c>
      <c r="D583" s="90" t="s">
        <v>11827</v>
      </c>
      <c r="E583" s="90">
        <v>2024</v>
      </c>
      <c r="F583" s="90">
        <v>108</v>
      </c>
      <c r="G583" s="111">
        <v>13300</v>
      </c>
      <c r="H583" s="90" t="s">
        <v>8015</v>
      </c>
      <c r="I583" s="90" t="s">
        <v>12429</v>
      </c>
      <c r="J583" s="114">
        <f>'[1]Полный прайс'!N584</f>
        <v>14250</v>
      </c>
      <c r="K583" s="95" t="s">
        <v>9481</v>
      </c>
      <c r="L583" s="96" t="s">
        <v>9482</v>
      </c>
      <c r="M583" s="97" t="s">
        <v>7226</v>
      </c>
    </row>
    <row r="584" spans="1:13" ht="204" x14ac:dyDescent="0.2">
      <c r="A584" s="89" t="s">
        <v>8390</v>
      </c>
      <c r="B584" s="90" t="s">
        <v>7282</v>
      </c>
      <c r="C584" s="90" t="s">
        <v>8391</v>
      </c>
      <c r="D584" s="90" t="s">
        <v>8392</v>
      </c>
      <c r="E584" s="90">
        <v>2024</v>
      </c>
      <c r="F584" s="90">
        <v>584</v>
      </c>
      <c r="G584" s="111">
        <v>44800</v>
      </c>
      <c r="H584" s="90" t="s">
        <v>8393</v>
      </c>
      <c r="I584" s="94" t="s">
        <v>8394</v>
      </c>
      <c r="J584" s="114">
        <f>'[1]Полный прайс'!N585</f>
        <v>48000</v>
      </c>
      <c r="K584" s="95" t="s">
        <v>9426</v>
      </c>
      <c r="L584" s="96" t="s">
        <v>9486</v>
      </c>
      <c r="M584" s="97" t="s">
        <v>7226</v>
      </c>
    </row>
    <row r="585" spans="1:13" ht="136" x14ac:dyDescent="0.2">
      <c r="A585" s="89" t="s">
        <v>12430</v>
      </c>
      <c r="B585" s="90" t="s">
        <v>7328</v>
      </c>
      <c r="C585" s="90" t="s">
        <v>12431</v>
      </c>
      <c r="D585" s="90" t="s">
        <v>11787</v>
      </c>
      <c r="E585" s="90">
        <v>2024</v>
      </c>
      <c r="F585" s="90">
        <v>122</v>
      </c>
      <c r="G585" s="111">
        <v>13860</v>
      </c>
      <c r="H585" s="90" t="s">
        <v>11064</v>
      </c>
      <c r="I585" s="94" t="s">
        <v>12432</v>
      </c>
      <c r="J585" s="114">
        <f>'[1]Полный прайс'!N586</f>
        <v>14850</v>
      </c>
      <c r="K585" s="95" t="s">
        <v>9490</v>
      </c>
      <c r="L585" s="95" t="s">
        <v>9491</v>
      </c>
      <c r="M585" s="97" t="s">
        <v>7226</v>
      </c>
    </row>
    <row r="586" spans="1:13" ht="85" x14ac:dyDescent="0.2">
      <c r="A586" s="89" t="s">
        <v>12433</v>
      </c>
      <c r="B586" s="90" t="s">
        <v>12434</v>
      </c>
      <c r="C586" s="90" t="s">
        <v>12435</v>
      </c>
      <c r="D586" s="90" t="s">
        <v>11787</v>
      </c>
      <c r="E586" s="90">
        <v>2024</v>
      </c>
      <c r="F586" s="90">
        <v>122</v>
      </c>
      <c r="G586" s="112">
        <v>12600</v>
      </c>
      <c r="H586" s="90" t="s">
        <v>11064</v>
      </c>
      <c r="I586" s="94" t="s">
        <v>12432</v>
      </c>
      <c r="J586" s="114">
        <f>'[1]Полный прайс'!N587</f>
        <v>13500</v>
      </c>
      <c r="K586" s="95" t="s">
        <v>7526</v>
      </c>
      <c r="L586" s="95" t="s">
        <v>9492</v>
      </c>
      <c r="M586" s="96" t="s">
        <v>7226</v>
      </c>
    </row>
    <row r="587" spans="1:13" ht="170" x14ac:dyDescent="0.2">
      <c r="A587" s="89" t="s">
        <v>12436</v>
      </c>
      <c r="B587" s="90" t="s">
        <v>11735</v>
      </c>
      <c r="C587" s="90" t="s">
        <v>12437</v>
      </c>
      <c r="D587" s="90" t="s">
        <v>8627</v>
      </c>
      <c r="E587" s="90">
        <v>2024</v>
      </c>
      <c r="F587" s="90">
        <v>220</v>
      </c>
      <c r="G587" s="111">
        <v>17500</v>
      </c>
      <c r="H587" s="90" t="s">
        <v>7238</v>
      </c>
      <c r="I587" s="94" t="s">
        <v>11705</v>
      </c>
      <c r="J587" s="114">
        <f>'[1]Полный прайс'!N588</f>
        <v>18750</v>
      </c>
      <c r="K587" s="95" t="s">
        <v>9498</v>
      </c>
      <c r="L587" s="96" t="s">
        <v>9499</v>
      </c>
      <c r="M587" s="97" t="s">
        <v>7226</v>
      </c>
    </row>
    <row r="588" spans="1:13" ht="153" x14ac:dyDescent="0.2">
      <c r="A588" s="89" t="s">
        <v>12438</v>
      </c>
      <c r="B588" s="90" t="s">
        <v>7322</v>
      </c>
      <c r="C588" s="90" t="s">
        <v>12437</v>
      </c>
      <c r="D588" s="90" t="s">
        <v>8627</v>
      </c>
      <c r="E588" s="90">
        <v>2024</v>
      </c>
      <c r="F588" s="90">
        <v>220</v>
      </c>
      <c r="G588" s="111">
        <v>17500</v>
      </c>
      <c r="H588" s="90" t="s">
        <v>7238</v>
      </c>
      <c r="I588" s="94" t="s">
        <v>11705</v>
      </c>
      <c r="J588" s="114">
        <f>'[1]Полный прайс'!N589</f>
        <v>18750</v>
      </c>
      <c r="K588" s="95" t="s">
        <v>7238</v>
      </c>
      <c r="L588" s="96" t="s">
        <v>9503</v>
      </c>
      <c r="M588" s="97" t="s">
        <v>7226</v>
      </c>
    </row>
    <row r="589" spans="1:13" ht="289" x14ac:dyDescent="0.2">
      <c r="A589" s="89" t="s">
        <v>12439</v>
      </c>
      <c r="B589" s="90" t="s">
        <v>9157</v>
      </c>
      <c r="C589" s="90" t="s">
        <v>12440</v>
      </c>
      <c r="D589" s="90" t="s">
        <v>9132</v>
      </c>
      <c r="E589" s="90">
        <v>2024</v>
      </c>
      <c r="F589" s="90">
        <v>118</v>
      </c>
      <c r="G589" s="112">
        <v>15960</v>
      </c>
      <c r="H589" s="90" t="s">
        <v>7238</v>
      </c>
      <c r="I589" s="94" t="s">
        <v>9130</v>
      </c>
      <c r="J589" s="114">
        <f>'[1]Полный прайс'!N590</f>
        <v>17100</v>
      </c>
      <c r="K589" s="92" t="s">
        <v>9507</v>
      </c>
      <c r="L589" s="93" t="s">
        <v>9508</v>
      </c>
      <c r="M589" s="93" t="s">
        <v>7226</v>
      </c>
    </row>
    <row r="590" spans="1:13" ht="238" x14ac:dyDescent="0.2">
      <c r="A590" s="89" t="s">
        <v>12439</v>
      </c>
      <c r="B590" s="90" t="s">
        <v>11729</v>
      </c>
      <c r="C590" s="90" t="s">
        <v>12441</v>
      </c>
      <c r="D590" s="90" t="s">
        <v>9132</v>
      </c>
      <c r="E590" s="90">
        <v>2024</v>
      </c>
      <c r="F590" s="90">
        <v>118</v>
      </c>
      <c r="G590" s="112">
        <v>15960</v>
      </c>
      <c r="H590" s="90" t="s">
        <v>7238</v>
      </c>
      <c r="I590" s="94" t="s">
        <v>9130</v>
      </c>
      <c r="J590" s="114">
        <f>'[1]Полный прайс'!N591</f>
        <v>17100</v>
      </c>
      <c r="K590" s="92" t="s">
        <v>9511</v>
      </c>
      <c r="L590" s="93" t="s">
        <v>9512</v>
      </c>
      <c r="M590" s="93" t="s">
        <v>7226</v>
      </c>
    </row>
    <row r="591" spans="1:13" ht="136" x14ac:dyDescent="0.2">
      <c r="A591" s="89" t="s">
        <v>12442</v>
      </c>
      <c r="B591" s="90" t="s">
        <v>11901</v>
      </c>
      <c r="C591" s="90" t="s">
        <v>12443</v>
      </c>
      <c r="D591" s="90" t="s">
        <v>12444</v>
      </c>
      <c r="E591" s="90">
        <v>2024</v>
      </c>
      <c r="F591" s="90">
        <v>206</v>
      </c>
      <c r="G591" s="112">
        <v>15400</v>
      </c>
      <c r="H591" s="90" t="s">
        <v>7238</v>
      </c>
      <c r="I591" s="94" t="s">
        <v>12445</v>
      </c>
      <c r="J591" s="114">
        <f>'[1]Полный прайс'!N592</f>
        <v>16500</v>
      </c>
      <c r="K591" s="92" t="s">
        <v>9516</v>
      </c>
      <c r="L591" s="93" t="s">
        <v>9517</v>
      </c>
      <c r="M591" s="93" t="s">
        <v>9518</v>
      </c>
    </row>
    <row r="592" spans="1:13" ht="170" x14ac:dyDescent="0.2">
      <c r="A592" s="89" t="s">
        <v>12446</v>
      </c>
      <c r="B592" s="90" t="s">
        <v>7328</v>
      </c>
      <c r="C592" s="90" t="s">
        <v>12447</v>
      </c>
      <c r="D592" s="90" t="s">
        <v>12448</v>
      </c>
      <c r="E592" s="90">
        <v>2024</v>
      </c>
      <c r="F592" s="90">
        <v>128</v>
      </c>
      <c r="G592" s="112">
        <v>12600</v>
      </c>
      <c r="H592" s="90" t="s">
        <v>7728</v>
      </c>
      <c r="I592" s="94" t="s">
        <v>12449</v>
      </c>
      <c r="J592" s="114">
        <f>'[1]Полный прайс'!N593</f>
        <v>13500</v>
      </c>
      <c r="K592" s="95" t="s">
        <v>9522</v>
      </c>
      <c r="L592" s="98"/>
      <c r="M592" s="97" t="s">
        <v>7226</v>
      </c>
    </row>
    <row r="593" spans="1:13" ht="102" x14ac:dyDescent="0.2">
      <c r="A593" s="89" t="s">
        <v>12450</v>
      </c>
      <c r="B593" s="90" t="s">
        <v>7322</v>
      </c>
      <c r="C593" s="90" t="s">
        <v>12451</v>
      </c>
      <c r="D593" s="90" t="s">
        <v>12448</v>
      </c>
      <c r="E593" s="90">
        <v>2024</v>
      </c>
      <c r="F593" s="90">
        <v>128</v>
      </c>
      <c r="G593" s="111">
        <v>12600</v>
      </c>
      <c r="H593" s="90" t="s">
        <v>7728</v>
      </c>
      <c r="I593" s="94" t="s">
        <v>12452</v>
      </c>
      <c r="J593" s="114">
        <f>'[1]Полный прайс'!N594</f>
        <v>13500</v>
      </c>
      <c r="K593" s="95" t="s">
        <v>9527</v>
      </c>
      <c r="L593" s="95" t="s">
        <v>9528</v>
      </c>
      <c r="M593" s="97" t="s">
        <v>7226</v>
      </c>
    </row>
    <row r="594" spans="1:13" ht="136" x14ac:dyDescent="0.2">
      <c r="A594" s="89" t="s">
        <v>12453</v>
      </c>
      <c r="B594" s="90" t="s">
        <v>10152</v>
      </c>
      <c r="C594" s="90" t="s">
        <v>12454</v>
      </c>
      <c r="D594" s="90" t="s">
        <v>12455</v>
      </c>
      <c r="E594" s="90">
        <v>2024</v>
      </c>
      <c r="F594" s="90">
        <v>212</v>
      </c>
      <c r="G594" s="112">
        <v>15820</v>
      </c>
      <c r="H594" s="90" t="s">
        <v>11619</v>
      </c>
      <c r="I594" s="94" t="s">
        <v>12456</v>
      </c>
      <c r="J594" s="114">
        <f>'[1]Полный прайс'!N595</f>
        <v>16950</v>
      </c>
      <c r="K594" s="92" t="s">
        <v>9531</v>
      </c>
      <c r="L594" s="93" t="s">
        <v>9529</v>
      </c>
      <c r="M594" s="93" t="s">
        <v>7226</v>
      </c>
    </row>
    <row r="595" spans="1:13" ht="136" x14ac:dyDescent="0.2">
      <c r="A595" s="89" t="s">
        <v>12457</v>
      </c>
      <c r="B595" s="90" t="s">
        <v>7328</v>
      </c>
      <c r="C595" s="90" t="s">
        <v>12458</v>
      </c>
      <c r="D595" s="90" t="s">
        <v>12455</v>
      </c>
      <c r="E595" s="90">
        <v>2024</v>
      </c>
      <c r="F595" s="90">
        <v>212</v>
      </c>
      <c r="G595" s="111">
        <v>15820</v>
      </c>
      <c r="H595" s="90" t="s">
        <v>11501</v>
      </c>
      <c r="I595" s="94" t="s">
        <v>8412</v>
      </c>
      <c r="J595" s="114">
        <f>'[1]Полный прайс'!N596</f>
        <v>16950</v>
      </c>
      <c r="K595" s="95" t="s">
        <v>9534</v>
      </c>
      <c r="L595" s="96" t="s">
        <v>9535</v>
      </c>
      <c r="M595" s="97" t="s">
        <v>7226</v>
      </c>
    </row>
    <row r="596" spans="1:13" ht="238" x14ac:dyDescent="0.2">
      <c r="A596" s="89" t="s">
        <v>12459</v>
      </c>
      <c r="B596" s="90" t="s">
        <v>7388</v>
      </c>
      <c r="C596" s="90" t="s">
        <v>12460</v>
      </c>
      <c r="D596" s="90" t="s">
        <v>12461</v>
      </c>
      <c r="E596" s="90">
        <v>2024</v>
      </c>
      <c r="F596" s="90">
        <v>538</v>
      </c>
      <c r="G596" s="111">
        <v>30520</v>
      </c>
      <c r="H596" s="90" t="s">
        <v>12462</v>
      </c>
      <c r="I596" s="94" t="s">
        <v>12463</v>
      </c>
      <c r="J596" s="114">
        <f>'[1]Полный прайс'!N597</f>
        <v>32700</v>
      </c>
      <c r="K596" s="95" t="s">
        <v>9539</v>
      </c>
      <c r="L596" s="96" t="s">
        <v>9540</v>
      </c>
      <c r="M596" s="97" t="s">
        <v>7226</v>
      </c>
    </row>
    <row r="597" spans="1:13" ht="221" x14ac:dyDescent="0.2">
      <c r="A597" s="89" t="s">
        <v>12459</v>
      </c>
      <c r="B597" s="90" t="s">
        <v>12052</v>
      </c>
      <c r="C597" s="90" t="s">
        <v>12464</v>
      </c>
      <c r="D597" s="90" t="s">
        <v>12461</v>
      </c>
      <c r="E597" s="90">
        <v>2024</v>
      </c>
      <c r="F597" s="90">
        <v>538</v>
      </c>
      <c r="G597" s="111">
        <v>30520</v>
      </c>
      <c r="H597" s="90" t="s">
        <v>9192</v>
      </c>
      <c r="I597" s="94" t="s">
        <v>12465</v>
      </c>
      <c r="J597" s="114">
        <f>'[1]Полный прайс'!N598</f>
        <v>32700</v>
      </c>
      <c r="K597" s="95" t="s">
        <v>9544</v>
      </c>
      <c r="L597" s="97" t="s">
        <v>9541</v>
      </c>
      <c r="M597" s="97" t="s">
        <v>7226</v>
      </c>
    </row>
    <row r="598" spans="1:13" ht="372" x14ac:dyDescent="0.2">
      <c r="A598" s="89" t="s">
        <v>8395</v>
      </c>
      <c r="B598" s="90" t="s">
        <v>7221</v>
      </c>
      <c r="C598" s="90" t="s">
        <v>8396</v>
      </c>
      <c r="D598" s="90" t="s">
        <v>8392</v>
      </c>
      <c r="E598" s="90">
        <v>2024</v>
      </c>
      <c r="F598" s="90">
        <v>606</v>
      </c>
      <c r="G598" s="112">
        <v>42980</v>
      </c>
      <c r="H598" s="91" t="s">
        <v>11526</v>
      </c>
      <c r="I598" s="104" t="s">
        <v>8397</v>
      </c>
      <c r="J598" s="114">
        <f>'[1]Полный прайс'!N599</f>
        <v>46050</v>
      </c>
      <c r="K598" s="95" t="s">
        <v>7750</v>
      </c>
      <c r="L598" s="97" t="s">
        <v>9105</v>
      </c>
      <c r="M598" s="97" t="s">
        <v>7226</v>
      </c>
    </row>
    <row r="599" spans="1:13" ht="187" x14ac:dyDescent="0.2">
      <c r="A599" s="89" t="s">
        <v>8398</v>
      </c>
      <c r="B599" s="90" t="s">
        <v>7268</v>
      </c>
      <c r="C599" s="90" t="s">
        <v>8399</v>
      </c>
      <c r="D599" s="90" t="s">
        <v>8400</v>
      </c>
      <c r="E599" s="90">
        <v>2024</v>
      </c>
      <c r="F599" s="90">
        <v>162</v>
      </c>
      <c r="G599" s="111">
        <v>9520</v>
      </c>
      <c r="H599" s="90" t="s">
        <v>8401</v>
      </c>
      <c r="I599" s="90" t="s">
        <v>8398</v>
      </c>
      <c r="J599" s="114">
        <f>'[1]Полный прайс'!N600</f>
        <v>10200</v>
      </c>
      <c r="K599" s="95" t="s">
        <v>9549</v>
      </c>
      <c r="L599" s="97" t="s">
        <v>9105</v>
      </c>
      <c r="M599" s="97" t="s">
        <v>7226</v>
      </c>
    </row>
    <row r="600" spans="1:13" ht="238" x14ac:dyDescent="0.2">
      <c r="A600" s="89" t="s">
        <v>12466</v>
      </c>
      <c r="B600" s="90" t="s">
        <v>7282</v>
      </c>
      <c r="C600" s="90" t="s">
        <v>12467</v>
      </c>
      <c r="D600" s="90" t="s">
        <v>12468</v>
      </c>
      <c r="E600" s="90">
        <v>2024</v>
      </c>
      <c r="F600" s="90">
        <v>252</v>
      </c>
      <c r="G600" s="111">
        <v>18340</v>
      </c>
      <c r="H600" s="90" t="s">
        <v>12345</v>
      </c>
      <c r="I600" s="94" t="s">
        <v>12469</v>
      </c>
      <c r="J600" s="114">
        <f>'[1]Полный прайс'!N601</f>
        <v>19650</v>
      </c>
      <c r="K600" s="95" t="s">
        <v>7285</v>
      </c>
      <c r="L600" s="96" t="s">
        <v>9553</v>
      </c>
      <c r="M600" s="97" t="s">
        <v>7226</v>
      </c>
    </row>
    <row r="601" spans="1:13" ht="409.6" x14ac:dyDescent="0.2">
      <c r="A601" s="89" t="s">
        <v>12470</v>
      </c>
      <c r="B601" s="90" t="s">
        <v>9547</v>
      </c>
      <c r="C601" s="90" t="s">
        <v>12471</v>
      </c>
      <c r="D601" s="90" t="s">
        <v>12472</v>
      </c>
      <c r="E601" s="90">
        <v>2024</v>
      </c>
      <c r="F601" s="90">
        <v>132</v>
      </c>
      <c r="G601" s="111">
        <v>14140</v>
      </c>
      <c r="H601" s="90" t="s">
        <v>12473</v>
      </c>
      <c r="I601" s="94" t="s">
        <v>12474</v>
      </c>
      <c r="J601" s="114">
        <f>'[1]Полный прайс'!N602</f>
        <v>15150</v>
      </c>
      <c r="K601" s="95" t="s">
        <v>7285</v>
      </c>
      <c r="L601" s="96" t="s">
        <v>9105</v>
      </c>
      <c r="M601" s="97" t="s">
        <v>7226</v>
      </c>
    </row>
    <row r="602" spans="1:13" ht="272" x14ac:dyDescent="0.2">
      <c r="A602" s="89" t="s">
        <v>12475</v>
      </c>
      <c r="B602" s="90" t="s">
        <v>9547</v>
      </c>
      <c r="C602" s="90" t="s">
        <v>12476</v>
      </c>
      <c r="D602" s="90" t="s">
        <v>12276</v>
      </c>
      <c r="E602" s="90">
        <v>2024</v>
      </c>
      <c r="F602" s="90">
        <v>90</v>
      </c>
      <c r="G602" s="111">
        <v>12040</v>
      </c>
      <c r="H602" s="90" t="s">
        <v>11526</v>
      </c>
      <c r="I602" s="94" t="s">
        <v>12477</v>
      </c>
      <c r="J602" s="114">
        <f>'[1]Полный прайс'!N603</f>
        <v>12900</v>
      </c>
      <c r="K602" s="95" t="s">
        <v>7285</v>
      </c>
      <c r="L602" s="96" t="s">
        <v>9559</v>
      </c>
      <c r="M602" s="97" t="s">
        <v>7226</v>
      </c>
    </row>
    <row r="603" spans="1:13" ht="272" x14ac:dyDescent="0.2">
      <c r="A603" s="89" t="s">
        <v>12478</v>
      </c>
      <c r="B603" s="90" t="s">
        <v>9547</v>
      </c>
      <c r="C603" s="90" t="s">
        <v>12479</v>
      </c>
      <c r="D603" s="90" t="s">
        <v>12276</v>
      </c>
      <c r="E603" s="90">
        <v>2024</v>
      </c>
      <c r="F603" s="90">
        <v>80</v>
      </c>
      <c r="G603" s="111">
        <v>11900</v>
      </c>
      <c r="H603" s="90" t="s">
        <v>11526</v>
      </c>
      <c r="I603" s="94" t="s">
        <v>12477</v>
      </c>
      <c r="J603" s="114">
        <f>'[1]Полный прайс'!N604</f>
        <v>12750</v>
      </c>
      <c r="K603" s="92" t="s">
        <v>9563</v>
      </c>
      <c r="L603" s="93" t="s">
        <v>9105</v>
      </c>
      <c r="M603" s="93" t="s">
        <v>7226</v>
      </c>
    </row>
    <row r="604" spans="1:13" ht="204" x14ac:dyDescent="0.2">
      <c r="A604" s="89" t="s">
        <v>8402</v>
      </c>
      <c r="B604" s="90" t="s">
        <v>9547</v>
      </c>
      <c r="C604" s="90" t="s">
        <v>8403</v>
      </c>
      <c r="D604" s="90" t="s">
        <v>8404</v>
      </c>
      <c r="E604" s="90">
        <v>2024</v>
      </c>
      <c r="F604" s="90">
        <v>292</v>
      </c>
      <c r="G604" s="111">
        <v>14700</v>
      </c>
      <c r="H604" s="90" t="s">
        <v>11526</v>
      </c>
      <c r="I604" s="90" t="s">
        <v>8405</v>
      </c>
      <c r="J604" s="114">
        <f>'[1]Полный прайс'!N605</f>
        <v>15750</v>
      </c>
      <c r="K604" s="95" t="s">
        <v>7285</v>
      </c>
      <c r="L604" s="96" t="s">
        <v>9105</v>
      </c>
      <c r="M604" s="97" t="s">
        <v>7226</v>
      </c>
    </row>
    <row r="605" spans="1:13" ht="255" x14ac:dyDescent="0.2">
      <c r="A605" s="89" t="s">
        <v>8406</v>
      </c>
      <c r="B605" s="90" t="s">
        <v>9547</v>
      </c>
      <c r="C605" s="90" t="s">
        <v>8407</v>
      </c>
      <c r="D605" s="90" t="s">
        <v>8408</v>
      </c>
      <c r="E605" s="90">
        <v>2024</v>
      </c>
      <c r="F605" s="90">
        <v>108</v>
      </c>
      <c r="G605" s="111">
        <v>9520</v>
      </c>
      <c r="H605" s="90" t="s">
        <v>8087</v>
      </c>
      <c r="I605" s="90" t="s">
        <v>8088</v>
      </c>
      <c r="J605" s="114">
        <f>'[1]Полный прайс'!N606</f>
        <v>10200</v>
      </c>
      <c r="K605" s="92" t="s">
        <v>9569</v>
      </c>
      <c r="L605" s="93" t="s">
        <v>9567</v>
      </c>
      <c r="M605" s="93" t="s">
        <v>7226</v>
      </c>
    </row>
    <row r="606" spans="1:13" ht="323" x14ac:dyDescent="0.2">
      <c r="A606" s="89" t="s">
        <v>8409</v>
      </c>
      <c r="B606" s="90" t="s">
        <v>7557</v>
      </c>
      <c r="C606" s="90" t="s">
        <v>8410</v>
      </c>
      <c r="D606" s="90" t="s">
        <v>8411</v>
      </c>
      <c r="E606" s="90">
        <v>2024</v>
      </c>
      <c r="F606" s="90">
        <v>118</v>
      </c>
      <c r="G606" s="111">
        <v>13300</v>
      </c>
      <c r="H606" s="90" t="s">
        <v>11526</v>
      </c>
      <c r="I606" s="90" t="s">
        <v>8412</v>
      </c>
      <c r="J606" s="114">
        <f>'[1]Полный прайс'!N607</f>
        <v>14250</v>
      </c>
      <c r="K606" s="95" t="s">
        <v>9573</v>
      </c>
      <c r="L606" s="96" t="s">
        <v>9574</v>
      </c>
      <c r="M606" s="97" t="s">
        <v>7226</v>
      </c>
    </row>
    <row r="607" spans="1:13" ht="409.6" x14ac:dyDescent="0.2">
      <c r="A607" s="89" t="s">
        <v>8413</v>
      </c>
      <c r="B607" s="90" t="s">
        <v>9547</v>
      </c>
      <c r="C607" s="90" t="s">
        <v>8414</v>
      </c>
      <c r="D607" s="90" t="s">
        <v>8415</v>
      </c>
      <c r="E607" s="90">
        <v>2024</v>
      </c>
      <c r="F607" s="90">
        <v>146</v>
      </c>
      <c r="G607" s="111">
        <v>10220</v>
      </c>
      <c r="H607" s="90" t="s">
        <v>8416</v>
      </c>
      <c r="I607" s="90" t="s">
        <v>8413</v>
      </c>
      <c r="J607" s="114">
        <f>'[1]Полный прайс'!N608</f>
        <v>10950</v>
      </c>
      <c r="K607" s="95" t="s">
        <v>9578</v>
      </c>
      <c r="L607" s="96" t="s">
        <v>9579</v>
      </c>
      <c r="M607" s="97" t="s">
        <v>7226</v>
      </c>
    </row>
    <row r="608" spans="1:13" ht="170" x14ac:dyDescent="0.2">
      <c r="A608" s="89" t="s">
        <v>12480</v>
      </c>
      <c r="B608" s="90" t="s">
        <v>9547</v>
      </c>
      <c r="C608" s="90" t="s">
        <v>12481</v>
      </c>
      <c r="D608" s="90" t="s">
        <v>12482</v>
      </c>
      <c r="E608" s="90">
        <v>2024</v>
      </c>
      <c r="F608" s="90">
        <v>114</v>
      </c>
      <c r="G608" s="111">
        <v>13020</v>
      </c>
      <c r="H608" s="90" t="s">
        <v>11526</v>
      </c>
      <c r="I608" s="90" t="s">
        <v>8413</v>
      </c>
      <c r="J608" s="114">
        <f>'[1]Полный прайс'!N609</f>
        <v>13950</v>
      </c>
      <c r="K608" s="92" t="s">
        <v>9582</v>
      </c>
      <c r="L608" s="93" t="s">
        <v>9583</v>
      </c>
      <c r="M608" s="93" t="s">
        <v>7226</v>
      </c>
    </row>
    <row r="609" spans="1:13" ht="187" x14ac:dyDescent="0.2">
      <c r="A609" s="89" t="s">
        <v>12483</v>
      </c>
      <c r="B609" s="90" t="s">
        <v>9547</v>
      </c>
      <c r="C609" s="90" t="s">
        <v>12484</v>
      </c>
      <c r="D609" s="90" t="s">
        <v>12485</v>
      </c>
      <c r="E609" s="90">
        <v>2024</v>
      </c>
      <c r="F609" s="90">
        <v>128</v>
      </c>
      <c r="G609" s="111">
        <v>13860</v>
      </c>
      <c r="H609" s="90" t="s">
        <v>11526</v>
      </c>
      <c r="I609" s="90" t="s">
        <v>8413</v>
      </c>
      <c r="J609" s="114">
        <f>'[1]Полный прайс'!N610</f>
        <v>14850</v>
      </c>
      <c r="K609" s="92" t="s">
        <v>9587</v>
      </c>
      <c r="L609" s="93" t="s">
        <v>9588</v>
      </c>
      <c r="M609" s="93" t="s">
        <v>7226</v>
      </c>
    </row>
    <row r="610" spans="1:13" ht="409.6" x14ac:dyDescent="0.2">
      <c r="A610" s="89" t="s">
        <v>8417</v>
      </c>
      <c r="B610" s="90" t="s">
        <v>7614</v>
      </c>
      <c r="C610" s="90" t="s">
        <v>8418</v>
      </c>
      <c r="D610" s="90" t="s">
        <v>8419</v>
      </c>
      <c r="E610" s="90">
        <v>2024</v>
      </c>
      <c r="F610" s="90">
        <v>140</v>
      </c>
      <c r="G610" s="111">
        <v>14140</v>
      </c>
      <c r="H610" s="90" t="s">
        <v>11526</v>
      </c>
      <c r="I610" s="90" t="s">
        <v>8420</v>
      </c>
      <c r="J610" s="114">
        <f>'[1]Полный прайс'!N611</f>
        <v>15150</v>
      </c>
      <c r="K610" s="95" t="s">
        <v>7412</v>
      </c>
      <c r="L610" s="95" t="s">
        <v>9591</v>
      </c>
      <c r="M610" s="97" t="s">
        <v>7226</v>
      </c>
    </row>
    <row r="611" spans="1:13" ht="409.6" x14ac:dyDescent="0.2">
      <c r="A611" s="89" t="s">
        <v>8421</v>
      </c>
      <c r="B611" s="90" t="s">
        <v>7614</v>
      </c>
      <c r="C611" s="90" t="s">
        <v>8422</v>
      </c>
      <c r="D611" s="90" t="s">
        <v>8423</v>
      </c>
      <c r="E611" s="90">
        <v>2024</v>
      </c>
      <c r="F611" s="90">
        <v>188</v>
      </c>
      <c r="G611" s="111">
        <v>16800</v>
      </c>
      <c r="H611" s="90" t="s">
        <v>11526</v>
      </c>
      <c r="I611" s="90" t="s">
        <v>8420</v>
      </c>
      <c r="J611" s="114">
        <f>'[1]Полный прайс'!N612</f>
        <v>18000</v>
      </c>
      <c r="K611" s="95" t="s">
        <v>7412</v>
      </c>
      <c r="L611" s="95" t="s">
        <v>9594</v>
      </c>
      <c r="M611" s="97" t="s">
        <v>7226</v>
      </c>
    </row>
    <row r="612" spans="1:13" ht="221" x14ac:dyDescent="0.2">
      <c r="A612" s="89" t="s">
        <v>12486</v>
      </c>
      <c r="B612" s="90" t="s">
        <v>7328</v>
      </c>
      <c r="C612" s="90" t="s">
        <v>12487</v>
      </c>
      <c r="D612" s="90" t="s">
        <v>12488</v>
      </c>
      <c r="E612" s="90">
        <v>2025</v>
      </c>
      <c r="F612" s="90">
        <v>270</v>
      </c>
      <c r="G612" s="111">
        <v>16100</v>
      </c>
      <c r="H612" s="90" t="s">
        <v>7325</v>
      </c>
      <c r="I612" s="90" t="s">
        <v>12489</v>
      </c>
      <c r="J612" s="114">
        <f>'[1]Полный прайс'!N613</f>
        <v>17250</v>
      </c>
      <c r="K612" s="95" t="s">
        <v>7412</v>
      </c>
      <c r="L612" s="96" t="s">
        <v>9597</v>
      </c>
      <c r="M612" s="97" t="s">
        <v>7226</v>
      </c>
    </row>
    <row r="613" spans="1:13" ht="221" x14ac:dyDescent="0.2">
      <c r="A613" s="89" t="s">
        <v>12486</v>
      </c>
      <c r="B613" s="90" t="s">
        <v>7322</v>
      </c>
      <c r="C613" s="90" t="s">
        <v>12490</v>
      </c>
      <c r="D613" s="90" t="s">
        <v>12488</v>
      </c>
      <c r="E613" s="90">
        <v>2025</v>
      </c>
      <c r="F613" s="90">
        <v>270</v>
      </c>
      <c r="G613" s="111">
        <v>16100</v>
      </c>
      <c r="H613" s="90" t="s">
        <v>7526</v>
      </c>
      <c r="I613" s="90" t="s">
        <v>12489</v>
      </c>
      <c r="J613" s="114">
        <f>'[1]Полный прайс'!N614</f>
        <v>17250</v>
      </c>
      <c r="K613" s="95" t="s">
        <v>8264</v>
      </c>
      <c r="L613" s="96" t="s">
        <v>9598</v>
      </c>
      <c r="M613" s="97" t="s">
        <v>7226</v>
      </c>
    </row>
    <row r="614" spans="1:13" ht="409.6" x14ac:dyDescent="0.2">
      <c r="A614" s="89" t="s">
        <v>8424</v>
      </c>
      <c r="B614" s="90" t="s">
        <v>9547</v>
      </c>
      <c r="C614" s="90" t="s">
        <v>8425</v>
      </c>
      <c r="D614" s="90" t="s">
        <v>8426</v>
      </c>
      <c r="E614" s="90">
        <v>2024</v>
      </c>
      <c r="F614" s="90">
        <v>104</v>
      </c>
      <c r="G614" s="111">
        <v>10640</v>
      </c>
      <c r="H614" s="90" t="s">
        <v>8427</v>
      </c>
      <c r="I614" s="90" t="s">
        <v>8428</v>
      </c>
      <c r="J614" s="114">
        <f>'[1]Полный прайс'!N615</f>
        <v>11400</v>
      </c>
      <c r="K614" s="95" t="s">
        <v>9604</v>
      </c>
      <c r="L614" s="96" t="s">
        <v>9605</v>
      </c>
      <c r="M614" s="97" t="s">
        <v>7226</v>
      </c>
    </row>
    <row r="615" spans="1:13" ht="204" x14ac:dyDescent="0.2">
      <c r="A615" s="89" t="s">
        <v>8429</v>
      </c>
      <c r="B615" s="90" t="s">
        <v>9547</v>
      </c>
      <c r="C615" s="90" t="s">
        <v>8430</v>
      </c>
      <c r="D615" s="90" t="s">
        <v>8431</v>
      </c>
      <c r="E615" s="90">
        <v>2024</v>
      </c>
      <c r="F615" s="90">
        <v>150</v>
      </c>
      <c r="G615" s="111">
        <v>12600</v>
      </c>
      <c r="H615" s="90" t="s">
        <v>8432</v>
      </c>
      <c r="I615" s="90" t="s">
        <v>8433</v>
      </c>
      <c r="J615" s="114">
        <f>'[1]Полный прайс'!N616</f>
        <v>13500</v>
      </c>
      <c r="K615" s="95" t="s">
        <v>9604</v>
      </c>
      <c r="L615" s="96" t="s">
        <v>9605</v>
      </c>
      <c r="M615" s="97" t="s">
        <v>7226</v>
      </c>
    </row>
    <row r="616" spans="1:13" ht="238" x14ac:dyDescent="0.2">
      <c r="A616" s="89" t="s">
        <v>8434</v>
      </c>
      <c r="B616" s="90" t="s">
        <v>7282</v>
      </c>
      <c r="C616" s="90" t="s">
        <v>8435</v>
      </c>
      <c r="D616" s="90" t="s">
        <v>8436</v>
      </c>
      <c r="E616" s="90">
        <v>2024</v>
      </c>
      <c r="F616" s="90">
        <v>104</v>
      </c>
      <c r="G616" s="111">
        <v>13160</v>
      </c>
      <c r="H616" s="90" t="s">
        <v>7581</v>
      </c>
      <c r="I616" s="90" t="s">
        <v>41</v>
      </c>
      <c r="J616" s="114">
        <f>'[1]Полный прайс'!N617</f>
        <v>14100</v>
      </c>
      <c r="K616" s="95" t="s">
        <v>9612</v>
      </c>
      <c r="L616" s="96" t="s">
        <v>9613</v>
      </c>
      <c r="M616" s="97" t="s">
        <v>7226</v>
      </c>
    </row>
    <row r="617" spans="1:13" ht="204" x14ac:dyDescent="0.2">
      <c r="A617" s="89" t="s">
        <v>8437</v>
      </c>
      <c r="B617" s="90" t="s">
        <v>7268</v>
      </c>
      <c r="C617" s="90" t="s">
        <v>8438</v>
      </c>
      <c r="D617" s="90" t="s">
        <v>8439</v>
      </c>
      <c r="E617" s="90">
        <v>2024</v>
      </c>
      <c r="F617" s="90">
        <v>388</v>
      </c>
      <c r="G617" s="111">
        <v>29680</v>
      </c>
      <c r="H617" s="90" t="s">
        <v>8440</v>
      </c>
      <c r="I617" s="90" t="s">
        <v>8441</v>
      </c>
      <c r="J617" s="114">
        <f>'[1]Полный прайс'!N618</f>
        <v>31800</v>
      </c>
      <c r="K617" s="95" t="s">
        <v>9612</v>
      </c>
      <c r="L617" s="96" t="s">
        <v>9613</v>
      </c>
      <c r="M617" s="97" t="s">
        <v>7226</v>
      </c>
    </row>
    <row r="618" spans="1:13" ht="153" x14ac:dyDescent="0.2">
      <c r="A618" s="89" t="s">
        <v>8437</v>
      </c>
      <c r="B618" s="90" t="s">
        <v>7760</v>
      </c>
      <c r="C618" s="90" t="s">
        <v>8442</v>
      </c>
      <c r="D618" s="90" t="s">
        <v>8439</v>
      </c>
      <c r="E618" s="90">
        <v>2024</v>
      </c>
      <c r="F618" s="90">
        <v>388</v>
      </c>
      <c r="G618" s="112">
        <v>29400</v>
      </c>
      <c r="H618" s="90" t="s">
        <v>8440</v>
      </c>
      <c r="I618" s="90" t="s">
        <v>8441</v>
      </c>
      <c r="J618" s="114">
        <f>'[1]Полный прайс'!N619</f>
        <v>31500</v>
      </c>
      <c r="K618" s="92" t="s">
        <v>9109</v>
      </c>
      <c r="L618" s="93" t="s">
        <v>9618</v>
      </c>
      <c r="M618" s="93" t="s">
        <v>7226</v>
      </c>
    </row>
    <row r="619" spans="1:13" ht="119" x14ac:dyDescent="0.2">
      <c r="A619" s="89" t="s">
        <v>12491</v>
      </c>
      <c r="B619" s="90" t="s">
        <v>7221</v>
      </c>
      <c r="C619" s="90" t="s">
        <v>12492</v>
      </c>
      <c r="D619" s="90" t="s">
        <v>12493</v>
      </c>
      <c r="E619" s="90">
        <v>2024</v>
      </c>
      <c r="F619" s="90">
        <v>478</v>
      </c>
      <c r="G619" s="112">
        <v>27300</v>
      </c>
      <c r="H619" s="90" t="s">
        <v>7486</v>
      </c>
      <c r="I619" s="90" t="s">
        <v>8437</v>
      </c>
      <c r="J619" s="114">
        <f>'[1]Полный прайс'!N620</f>
        <v>29250</v>
      </c>
      <c r="K619" s="92" t="s">
        <v>9109</v>
      </c>
      <c r="L619" s="93" t="s">
        <v>9618</v>
      </c>
      <c r="M619" s="93" t="s">
        <v>7226</v>
      </c>
    </row>
    <row r="620" spans="1:13" ht="238" x14ac:dyDescent="0.2">
      <c r="A620" s="89" t="s">
        <v>12491</v>
      </c>
      <c r="B620" s="90" t="s">
        <v>9547</v>
      </c>
      <c r="C620" s="90" t="s">
        <v>12494</v>
      </c>
      <c r="D620" s="90" t="s">
        <v>12493</v>
      </c>
      <c r="E620" s="90">
        <v>2024</v>
      </c>
      <c r="F620" s="90">
        <v>476</v>
      </c>
      <c r="G620" s="112">
        <v>27300</v>
      </c>
      <c r="H620" s="90" t="s">
        <v>7486</v>
      </c>
      <c r="I620" s="90" t="s">
        <v>12495</v>
      </c>
      <c r="J620" s="114">
        <f>'[1]Полный прайс'!N621</f>
        <v>29250</v>
      </c>
      <c r="K620" s="92" t="s">
        <v>9511</v>
      </c>
      <c r="L620" s="93" t="s">
        <v>9512</v>
      </c>
      <c r="M620" s="93" t="s">
        <v>7226</v>
      </c>
    </row>
    <row r="621" spans="1:13" ht="404" x14ac:dyDescent="0.2">
      <c r="A621" s="89" t="s">
        <v>12496</v>
      </c>
      <c r="B621" s="90" t="s">
        <v>9189</v>
      </c>
      <c r="C621" s="90" t="s">
        <v>12497</v>
      </c>
      <c r="D621" s="90" t="s">
        <v>12498</v>
      </c>
      <c r="E621" s="90">
        <v>2024</v>
      </c>
      <c r="F621" s="90">
        <v>60</v>
      </c>
      <c r="G621" s="112">
        <v>11480</v>
      </c>
      <c r="H621" s="90" t="s">
        <v>8015</v>
      </c>
      <c r="I621" s="90" t="s">
        <v>12499</v>
      </c>
      <c r="J621" s="114">
        <f>'[1]Полный прайс'!N622</f>
        <v>12300</v>
      </c>
      <c r="K621" s="92" t="s">
        <v>9625</v>
      </c>
      <c r="L621" s="93" t="s">
        <v>9626</v>
      </c>
      <c r="M621" s="93" t="s">
        <v>7226</v>
      </c>
    </row>
    <row r="622" spans="1:13" ht="153" x14ac:dyDescent="0.2">
      <c r="A622" s="89" t="s">
        <v>12500</v>
      </c>
      <c r="B622" s="90" t="s">
        <v>9189</v>
      </c>
      <c r="C622" s="90" t="s">
        <v>12501</v>
      </c>
      <c r="D622" s="90" t="s">
        <v>12498</v>
      </c>
      <c r="E622" s="90">
        <v>2024</v>
      </c>
      <c r="F622" s="90">
        <v>62</v>
      </c>
      <c r="G622" s="112">
        <v>11480</v>
      </c>
      <c r="H622" s="90" t="s">
        <v>8015</v>
      </c>
      <c r="I622" s="90" t="s">
        <v>12499</v>
      </c>
      <c r="J622" s="114">
        <f>'[1]Полный прайс'!N623</f>
        <v>12300</v>
      </c>
      <c r="K622" s="95" t="s">
        <v>9629</v>
      </c>
      <c r="L622" s="96" t="s">
        <v>9630</v>
      </c>
      <c r="M622" s="97" t="s">
        <v>7226</v>
      </c>
    </row>
    <row r="623" spans="1:13" ht="187" x14ac:dyDescent="0.2">
      <c r="A623" s="89" t="s">
        <v>8443</v>
      </c>
      <c r="B623" s="90" t="s">
        <v>9547</v>
      </c>
      <c r="C623" s="90" t="s">
        <v>8444</v>
      </c>
      <c r="D623" s="90" t="s">
        <v>8100</v>
      </c>
      <c r="E623" s="90">
        <v>2024</v>
      </c>
      <c r="F623" s="90">
        <v>244</v>
      </c>
      <c r="G623" s="111">
        <v>14420</v>
      </c>
      <c r="H623" s="90" t="s">
        <v>8445</v>
      </c>
      <c r="I623" s="90" t="s">
        <v>8446</v>
      </c>
      <c r="J623" s="114">
        <f>'[1]Полный прайс'!N624</f>
        <v>15450</v>
      </c>
      <c r="K623" s="95" t="s">
        <v>9634</v>
      </c>
      <c r="L623" s="96" t="s">
        <v>9635</v>
      </c>
      <c r="M623" s="97" t="s">
        <v>7226</v>
      </c>
    </row>
    <row r="624" spans="1:13" ht="289" x14ac:dyDescent="0.2">
      <c r="A624" s="89" t="s">
        <v>8447</v>
      </c>
      <c r="B624" s="90" t="s">
        <v>7221</v>
      </c>
      <c r="C624" s="90" t="s">
        <v>8448</v>
      </c>
      <c r="D624" s="90" t="s">
        <v>8449</v>
      </c>
      <c r="E624" s="90">
        <v>2024</v>
      </c>
      <c r="F624" s="90">
        <v>72</v>
      </c>
      <c r="G624" s="111">
        <v>11480</v>
      </c>
      <c r="H624" s="90" t="s">
        <v>8450</v>
      </c>
      <c r="I624" s="90" t="s">
        <v>8451</v>
      </c>
      <c r="J624" s="114">
        <f>'[1]Полный прайс'!N625</f>
        <v>12300</v>
      </c>
      <c r="K624" s="95" t="s">
        <v>9639</v>
      </c>
      <c r="L624" s="96" t="s">
        <v>9636</v>
      </c>
      <c r="M624" s="97" t="s">
        <v>7226</v>
      </c>
    </row>
    <row r="625" spans="1:13" ht="136" x14ac:dyDescent="0.2">
      <c r="A625" s="89" t="s">
        <v>8452</v>
      </c>
      <c r="B625" s="90" t="s">
        <v>7221</v>
      </c>
      <c r="C625" s="90" t="s">
        <v>8453</v>
      </c>
      <c r="D625" s="90" t="s">
        <v>8454</v>
      </c>
      <c r="E625" s="90">
        <v>2024</v>
      </c>
      <c r="F625" s="90">
        <v>74</v>
      </c>
      <c r="G625" s="111">
        <v>11200</v>
      </c>
      <c r="H625" s="90" t="s">
        <v>7581</v>
      </c>
      <c r="I625" s="90" t="s">
        <v>8451</v>
      </c>
      <c r="J625" s="114">
        <f>'[1]Полный прайс'!N626</f>
        <v>12000</v>
      </c>
      <c r="K625" s="95" t="s">
        <v>7839</v>
      </c>
      <c r="L625" s="96" t="s">
        <v>7840</v>
      </c>
      <c r="M625" s="97" t="s">
        <v>7226</v>
      </c>
    </row>
    <row r="626" spans="1:13" ht="409.6" x14ac:dyDescent="0.2">
      <c r="A626" s="89" t="s">
        <v>12502</v>
      </c>
      <c r="B626" s="90" t="s">
        <v>7221</v>
      </c>
      <c r="C626" s="90" t="s">
        <v>12503</v>
      </c>
      <c r="D626" s="90" t="s">
        <v>12504</v>
      </c>
      <c r="E626" s="90">
        <v>2024</v>
      </c>
      <c r="F626" s="90">
        <v>88</v>
      </c>
      <c r="G626" s="111">
        <v>12320</v>
      </c>
      <c r="H626" s="90" t="s">
        <v>12505</v>
      </c>
      <c r="I626" s="90" t="s">
        <v>12506</v>
      </c>
      <c r="J626" s="114">
        <f>'[1]Полный прайс'!N627</f>
        <v>13200</v>
      </c>
      <c r="K626" s="95" t="s">
        <v>9645</v>
      </c>
      <c r="L626" s="96" t="s">
        <v>9646</v>
      </c>
      <c r="M626" s="97" t="s">
        <v>7226</v>
      </c>
    </row>
    <row r="627" spans="1:13" ht="170" x14ac:dyDescent="0.2">
      <c r="A627" s="89" t="s">
        <v>12507</v>
      </c>
      <c r="B627" s="90" t="s">
        <v>9547</v>
      </c>
      <c r="C627" s="90" t="s">
        <v>12508</v>
      </c>
      <c r="D627" s="90" t="s">
        <v>12509</v>
      </c>
      <c r="E627" s="90">
        <v>2024</v>
      </c>
      <c r="F627" s="90">
        <v>78</v>
      </c>
      <c r="G627" s="111">
        <v>10640</v>
      </c>
      <c r="H627" s="90" t="s">
        <v>12510</v>
      </c>
      <c r="I627" s="90" t="s">
        <v>12511</v>
      </c>
      <c r="J627" s="114">
        <f>'[1]Полный прайс'!N628</f>
        <v>11400</v>
      </c>
      <c r="K627" s="95" t="s">
        <v>9650</v>
      </c>
      <c r="L627" s="95" t="s">
        <v>9651</v>
      </c>
      <c r="M627" s="97" t="s">
        <v>7226</v>
      </c>
    </row>
    <row r="628" spans="1:13" ht="289" x14ac:dyDescent="0.2">
      <c r="A628" s="89" t="s">
        <v>12512</v>
      </c>
      <c r="B628" s="90" t="s">
        <v>7221</v>
      </c>
      <c r="C628" s="90" t="s">
        <v>12513</v>
      </c>
      <c r="D628" s="90" t="s">
        <v>12514</v>
      </c>
      <c r="E628" s="90">
        <v>2024</v>
      </c>
      <c r="F628" s="90">
        <v>138</v>
      </c>
      <c r="G628" s="111">
        <v>14700</v>
      </c>
      <c r="H628" s="105" t="s">
        <v>8255</v>
      </c>
      <c r="I628" s="105" t="s">
        <v>12515</v>
      </c>
      <c r="J628" s="114">
        <f>'[1]Полный прайс'!N629</f>
        <v>15750</v>
      </c>
      <c r="K628" s="92" t="s">
        <v>9655</v>
      </c>
      <c r="L628" s="93" t="s">
        <v>9656</v>
      </c>
      <c r="M628" s="93" t="s">
        <v>7226</v>
      </c>
    </row>
    <row r="629" spans="1:13" ht="187" x14ac:dyDescent="0.2">
      <c r="A629" s="89" t="s">
        <v>12512</v>
      </c>
      <c r="B629" s="90" t="s">
        <v>9547</v>
      </c>
      <c r="C629" s="90" t="s">
        <v>12516</v>
      </c>
      <c r="D629" s="90" t="s">
        <v>12514</v>
      </c>
      <c r="E629" s="90">
        <v>2024</v>
      </c>
      <c r="F629" s="90">
        <v>138</v>
      </c>
      <c r="G629" s="111">
        <v>14420</v>
      </c>
      <c r="H629" s="105" t="s">
        <v>8255</v>
      </c>
      <c r="I629" s="105" t="s">
        <v>10996</v>
      </c>
      <c r="J629" s="114">
        <f>'[1]Полный прайс'!N630</f>
        <v>15450</v>
      </c>
      <c r="K629" s="95" t="s">
        <v>9660</v>
      </c>
      <c r="L629" s="96" t="s">
        <v>9661</v>
      </c>
      <c r="M629" s="97" t="s">
        <v>7226</v>
      </c>
    </row>
    <row r="630" spans="1:13" ht="136" x14ac:dyDescent="0.2">
      <c r="A630" s="89" t="s">
        <v>12517</v>
      </c>
      <c r="B630" s="90" t="s">
        <v>12518</v>
      </c>
      <c r="C630" s="90" t="s">
        <v>12519</v>
      </c>
      <c r="D630" s="90" t="s">
        <v>12520</v>
      </c>
      <c r="E630" s="90">
        <v>2024</v>
      </c>
      <c r="F630" s="90">
        <v>206</v>
      </c>
      <c r="G630" s="111">
        <v>15400</v>
      </c>
      <c r="H630" s="90" t="s">
        <v>7238</v>
      </c>
      <c r="I630" s="90" t="s">
        <v>8620</v>
      </c>
      <c r="J630" s="114">
        <f>'[1]Полный прайс'!N631</f>
        <v>16500</v>
      </c>
      <c r="K630" s="95" t="s">
        <v>9663</v>
      </c>
      <c r="L630" s="96" t="s">
        <v>9661</v>
      </c>
      <c r="M630" s="97" t="s">
        <v>7226</v>
      </c>
    </row>
    <row r="631" spans="1:13" ht="187" x14ac:dyDescent="0.2">
      <c r="A631" s="89" t="s">
        <v>8455</v>
      </c>
      <c r="B631" s="90" t="s">
        <v>9189</v>
      </c>
      <c r="C631" s="90" t="s">
        <v>8456</v>
      </c>
      <c r="D631" s="90" t="s">
        <v>8457</v>
      </c>
      <c r="E631" s="90">
        <v>2024</v>
      </c>
      <c r="F631" s="90">
        <v>88</v>
      </c>
      <c r="G631" s="111">
        <v>11200</v>
      </c>
      <c r="H631" s="90" t="s">
        <v>8458</v>
      </c>
      <c r="I631" s="90" t="s">
        <v>8455</v>
      </c>
      <c r="J631" s="114">
        <f>'[1]Полный прайс'!N632</f>
        <v>12000</v>
      </c>
      <c r="K631" s="92" t="s">
        <v>9667</v>
      </c>
      <c r="L631" s="93" t="s">
        <v>9668</v>
      </c>
      <c r="M631" s="93" t="s">
        <v>7226</v>
      </c>
    </row>
    <row r="632" spans="1:13" ht="136" x14ac:dyDescent="0.2">
      <c r="A632" s="89" t="s">
        <v>8459</v>
      </c>
      <c r="B632" s="90" t="s">
        <v>9547</v>
      </c>
      <c r="C632" s="90" t="s">
        <v>8460</v>
      </c>
      <c r="D632" s="90" t="s">
        <v>8461</v>
      </c>
      <c r="E632" s="90">
        <v>2024</v>
      </c>
      <c r="F632" s="90">
        <v>194</v>
      </c>
      <c r="G632" s="111">
        <v>15400</v>
      </c>
      <c r="H632" s="90" t="s">
        <v>8462</v>
      </c>
      <c r="I632" s="90" t="s">
        <v>8459</v>
      </c>
      <c r="J632" s="114">
        <f>'[1]Полный прайс'!N633</f>
        <v>16500</v>
      </c>
      <c r="K632" s="92" t="s">
        <v>9672</v>
      </c>
      <c r="L632" s="93" t="s">
        <v>9669</v>
      </c>
      <c r="M632" s="93" t="s">
        <v>7226</v>
      </c>
    </row>
    <row r="633" spans="1:13" ht="372" x14ac:dyDescent="0.2">
      <c r="A633" s="89" t="s">
        <v>8463</v>
      </c>
      <c r="B633" s="90" t="s">
        <v>9547</v>
      </c>
      <c r="C633" s="90" t="s">
        <v>8464</v>
      </c>
      <c r="D633" s="90" t="s">
        <v>8465</v>
      </c>
      <c r="E633" s="90">
        <v>2024</v>
      </c>
      <c r="F633" s="90">
        <v>122</v>
      </c>
      <c r="G633" s="111">
        <v>13300</v>
      </c>
      <c r="H633" s="90" t="s">
        <v>8466</v>
      </c>
      <c r="I633" s="90" t="s">
        <v>8467</v>
      </c>
      <c r="J633" s="114">
        <f>'[1]Полный прайс'!N634</f>
        <v>14250</v>
      </c>
      <c r="K633" s="95" t="s">
        <v>8440</v>
      </c>
      <c r="L633" s="98"/>
      <c r="M633" s="97" t="s">
        <v>7226</v>
      </c>
    </row>
    <row r="634" spans="1:13" ht="204" x14ac:dyDescent="0.2">
      <c r="A634" s="89" t="s">
        <v>8468</v>
      </c>
      <c r="B634" s="90" t="s">
        <v>7602</v>
      </c>
      <c r="C634" s="90" t="s">
        <v>8469</v>
      </c>
      <c r="D634" s="90" t="s">
        <v>7694</v>
      </c>
      <c r="E634" s="90">
        <v>2024</v>
      </c>
      <c r="F634" s="90">
        <v>192</v>
      </c>
      <c r="G634" s="111">
        <v>17500</v>
      </c>
      <c r="H634" s="90" t="s">
        <v>8470</v>
      </c>
      <c r="I634" s="90" t="s">
        <v>8471</v>
      </c>
      <c r="J634" s="114">
        <f>'[1]Полный прайс'!N635</f>
        <v>18750</v>
      </c>
      <c r="K634" s="95" t="s">
        <v>9679</v>
      </c>
      <c r="L634" s="96" t="s">
        <v>9680</v>
      </c>
      <c r="M634" s="97" t="s">
        <v>7226</v>
      </c>
    </row>
    <row r="635" spans="1:13" ht="153" x14ac:dyDescent="0.2">
      <c r="A635" s="89" t="s">
        <v>8472</v>
      </c>
      <c r="B635" s="90" t="s">
        <v>9547</v>
      </c>
      <c r="C635" s="90" t="s">
        <v>8473</v>
      </c>
      <c r="D635" s="90" t="s">
        <v>8474</v>
      </c>
      <c r="E635" s="90">
        <v>2024</v>
      </c>
      <c r="F635" s="90">
        <v>162</v>
      </c>
      <c r="G635" s="111">
        <v>15260</v>
      </c>
      <c r="H635" s="90" t="s">
        <v>8475</v>
      </c>
      <c r="I635" s="90" t="s">
        <v>8472</v>
      </c>
      <c r="J635" s="114">
        <f>'[1]Полный прайс'!N636</f>
        <v>16350</v>
      </c>
      <c r="K635" s="95" t="s">
        <v>9683</v>
      </c>
      <c r="L635" s="96" t="s">
        <v>146</v>
      </c>
      <c r="M635" s="96" t="s">
        <v>7226</v>
      </c>
    </row>
    <row r="636" spans="1:13" ht="409.6" x14ac:dyDescent="0.2">
      <c r="A636" s="89" t="s">
        <v>8476</v>
      </c>
      <c r="B636" s="90" t="s">
        <v>7282</v>
      </c>
      <c r="C636" s="90" t="s">
        <v>8477</v>
      </c>
      <c r="D636" s="90" t="s">
        <v>8478</v>
      </c>
      <c r="E636" s="90">
        <v>2024</v>
      </c>
      <c r="F636" s="90">
        <v>206</v>
      </c>
      <c r="G636" s="111">
        <v>18340</v>
      </c>
      <c r="H636" s="90" t="s">
        <v>8255</v>
      </c>
      <c r="I636" s="90" t="s">
        <v>8479</v>
      </c>
      <c r="J636" s="114">
        <f>'[1]Полный прайс'!N637</f>
        <v>19650</v>
      </c>
      <c r="K636" s="95" t="s">
        <v>9683</v>
      </c>
      <c r="L636" s="96" t="s">
        <v>9685</v>
      </c>
      <c r="M636" s="96" t="s">
        <v>7226</v>
      </c>
    </row>
    <row r="637" spans="1:13" ht="221" x14ac:dyDescent="0.2">
      <c r="A637" s="89" t="s">
        <v>8480</v>
      </c>
      <c r="B637" s="106" t="s">
        <v>7221</v>
      </c>
      <c r="C637" s="90" t="s">
        <v>8481</v>
      </c>
      <c r="D637" s="90" t="s">
        <v>8482</v>
      </c>
      <c r="E637" s="90">
        <v>2024</v>
      </c>
      <c r="F637" s="90">
        <v>668</v>
      </c>
      <c r="G637" s="111">
        <v>47740</v>
      </c>
      <c r="H637" s="90" t="s">
        <v>8483</v>
      </c>
      <c r="I637" s="90" t="s">
        <v>8484</v>
      </c>
      <c r="J637" s="114">
        <f>'[1]Полный прайс'!N638</f>
        <v>51150</v>
      </c>
      <c r="K637" s="95" t="s">
        <v>8264</v>
      </c>
      <c r="L637" s="96" t="s">
        <v>9689</v>
      </c>
      <c r="M637" s="97" t="s">
        <v>9690</v>
      </c>
    </row>
    <row r="638" spans="1:13" ht="289" x14ac:dyDescent="0.2">
      <c r="A638" s="89" t="s">
        <v>8485</v>
      </c>
      <c r="B638" s="90" t="s">
        <v>9547</v>
      </c>
      <c r="C638" s="90" t="s">
        <v>8486</v>
      </c>
      <c r="D638" s="90" t="s">
        <v>8487</v>
      </c>
      <c r="E638" s="90">
        <v>2024</v>
      </c>
      <c r="F638" s="90">
        <v>148</v>
      </c>
      <c r="G638" s="111">
        <v>11200</v>
      </c>
      <c r="H638" s="90" t="s">
        <v>8488</v>
      </c>
      <c r="I638" s="90" t="s">
        <v>8485</v>
      </c>
      <c r="J638" s="114">
        <f>'[1]Полный прайс'!N639</f>
        <v>12000</v>
      </c>
      <c r="K638" s="95" t="s">
        <v>7285</v>
      </c>
      <c r="L638" s="96" t="s">
        <v>8</v>
      </c>
      <c r="M638" s="97" t="s">
        <v>7226</v>
      </c>
    </row>
    <row r="639" spans="1:13" ht="272" x14ac:dyDescent="0.2">
      <c r="A639" s="89" t="s">
        <v>8489</v>
      </c>
      <c r="B639" s="90" t="s">
        <v>7221</v>
      </c>
      <c r="C639" s="90" t="s">
        <v>8490</v>
      </c>
      <c r="D639" s="90" t="s">
        <v>8491</v>
      </c>
      <c r="E639" s="90">
        <v>2024</v>
      </c>
      <c r="F639" s="90">
        <v>314</v>
      </c>
      <c r="G639" s="111">
        <v>24080</v>
      </c>
      <c r="H639" s="90" t="s">
        <v>8492</v>
      </c>
      <c r="I639" s="90" t="s">
        <v>8493</v>
      </c>
      <c r="J639" s="114">
        <f>'[1]Полный прайс'!N640</f>
        <v>25800</v>
      </c>
      <c r="K639" s="92" t="s">
        <v>9696</v>
      </c>
      <c r="L639" s="93" t="s">
        <v>9697</v>
      </c>
      <c r="M639" s="93" t="s">
        <v>7226</v>
      </c>
    </row>
    <row r="640" spans="1:13" ht="409.6" x14ac:dyDescent="0.2">
      <c r="A640" s="89" t="s">
        <v>8494</v>
      </c>
      <c r="B640" s="90" t="s">
        <v>9547</v>
      </c>
      <c r="C640" s="90" t="s">
        <v>8495</v>
      </c>
      <c r="D640" s="90" t="s">
        <v>8496</v>
      </c>
      <c r="E640" s="90">
        <v>2024</v>
      </c>
      <c r="F640" s="90">
        <v>172</v>
      </c>
      <c r="G640" s="111">
        <v>14560</v>
      </c>
      <c r="H640" s="90" t="s">
        <v>8497</v>
      </c>
      <c r="I640" s="90" t="s">
        <v>8498</v>
      </c>
      <c r="J640" s="114">
        <f>'[1]Полный прайс'!N641</f>
        <v>15600</v>
      </c>
      <c r="K640" s="95" t="s">
        <v>8728</v>
      </c>
      <c r="L640" s="96" t="s">
        <v>8729</v>
      </c>
      <c r="M640" s="97" t="s">
        <v>7226</v>
      </c>
    </row>
    <row r="641" spans="1:13" ht="340" x14ac:dyDescent="0.2">
      <c r="A641" s="89" t="s">
        <v>8499</v>
      </c>
      <c r="B641" s="90" t="s">
        <v>9189</v>
      </c>
      <c r="C641" s="90" t="s">
        <v>8500</v>
      </c>
      <c r="D641" s="90" t="s">
        <v>8501</v>
      </c>
      <c r="E641" s="90">
        <v>2024</v>
      </c>
      <c r="F641" s="90">
        <v>116</v>
      </c>
      <c r="G641" s="111">
        <v>13860</v>
      </c>
      <c r="H641" s="90" t="s">
        <v>8502</v>
      </c>
      <c r="I641" s="90" t="s">
        <v>8498</v>
      </c>
      <c r="J641" s="114">
        <f>'[1]Полный прайс'!N642</f>
        <v>14850</v>
      </c>
      <c r="K641" s="95" t="s">
        <v>7532</v>
      </c>
      <c r="L641" s="96" t="s">
        <v>9704</v>
      </c>
      <c r="M641" s="97" t="s">
        <v>7226</v>
      </c>
    </row>
    <row r="642" spans="1:13" ht="255" x14ac:dyDescent="0.2">
      <c r="A642" s="89" t="s">
        <v>8503</v>
      </c>
      <c r="B642" s="90" t="s">
        <v>9547</v>
      </c>
      <c r="C642" s="90" t="s">
        <v>8504</v>
      </c>
      <c r="D642" s="90" t="s">
        <v>8505</v>
      </c>
      <c r="E642" s="90">
        <v>2024</v>
      </c>
      <c r="F642" s="90">
        <v>384</v>
      </c>
      <c r="G642" s="111">
        <v>24640</v>
      </c>
      <c r="H642" s="90" t="s">
        <v>8506</v>
      </c>
      <c r="I642" s="90" t="s">
        <v>8507</v>
      </c>
      <c r="J642" s="114">
        <f>'[1]Полный прайс'!N643</f>
        <v>26400</v>
      </c>
      <c r="K642" s="92" t="s">
        <v>9708</v>
      </c>
      <c r="L642" s="93" t="s">
        <v>9709</v>
      </c>
      <c r="M642" s="93" t="s">
        <v>7226</v>
      </c>
    </row>
    <row r="643" spans="1:13" ht="136" x14ac:dyDescent="0.2">
      <c r="A643" s="89" t="s">
        <v>12521</v>
      </c>
      <c r="B643" s="90" t="s">
        <v>12317</v>
      </c>
      <c r="C643" s="90" t="s">
        <v>12522</v>
      </c>
      <c r="D643" s="90" t="s">
        <v>12523</v>
      </c>
      <c r="E643" s="90">
        <v>2024</v>
      </c>
      <c r="F643" s="90">
        <v>60</v>
      </c>
      <c r="G643" s="111">
        <v>10360</v>
      </c>
      <c r="H643" s="90" t="s">
        <v>11501</v>
      </c>
      <c r="I643" s="90" t="s">
        <v>12524</v>
      </c>
      <c r="J643" s="114">
        <f>'[1]Полный прайс'!N644</f>
        <v>11100</v>
      </c>
      <c r="K643" s="95" t="s">
        <v>7783</v>
      </c>
      <c r="L643" s="96" t="s">
        <v>9710</v>
      </c>
      <c r="M643" s="97" t="s">
        <v>7226</v>
      </c>
    </row>
    <row r="644" spans="1:13" ht="170" x14ac:dyDescent="0.2">
      <c r="A644" s="89" t="s">
        <v>8508</v>
      </c>
      <c r="B644" s="90" t="s">
        <v>7221</v>
      </c>
      <c r="C644" s="90" t="s">
        <v>8509</v>
      </c>
      <c r="D644" s="90" t="s">
        <v>8510</v>
      </c>
      <c r="E644" s="90">
        <v>2024</v>
      </c>
      <c r="F644" s="90">
        <v>230</v>
      </c>
      <c r="G644" s="111">
        <v>15960</v>
      </c>
      <c r="H644" s="90" t="s">
        <v>8511</v>
      </c>
      <c r="I644" s="90" t="s">
        <v>8512</v>
      </c>
      <c r="J644" s="114">
        <f>'[1]Полный прайс'!N645</f>
        <v>17100</v>
      </c>
      <c r="K644" s="95" t="s">
        <v>7285</v>
      </c>
      <c r="L644" s="96" t="s">
        <v>9712</v>
      </c>
      <c r="M644" s="97" t="s">
        <v>7226</v>
      </c>
    </row>
    <row r="645" spans="1:13" ht="409.6" x14ac:dyDescent="0.2">
      <c r="A645" s="89" t="s">
        <v>8513</v>
      </c>
      <c r="B645" s="90" t="s">
        <v>7221</v>
      </c>
      <c r="C645" s="90" t="s">
        <v>8514</v>
      </c>
      <c r="D645" s="90" t="s">
        <v>8515</v>
      </c>
      <c r="E645" s="90">
        <v>2024</v>
      </c>
      <c r="F645" s="90">
        <v>360</v>
      </c>
      <c r="G645" s="111">
        <v>11760</v>
      </c>
      <c r="H645" s="90" t="s">
        <v>8516</v>
      </c>
      <c r="I645" s="90" t="s">
        <v>8517</v>
      </c>
      <c r="J645" s="114">
        <f>'[1]Полный прайс'!N646</f>
        <v>12600</v>
      </c>
      <c r="K645" s="95" t="s">
        <v>8181</v>
      </c>
      <c r="L645" s="96" t="s">
        <v>9712</v>
      </c>
      <c r="M645" s="97" t="s">
        <v>7226</v>
      </c>
    </row>
    <row r="646" spans="1:13" ht="170" x14ac:dyDescent="0.2">
      <c r="A646" s="89" t="s">
        <v>12525</v>
      </c>
      <c r="B646" s="90" t="s">
        <v>7221</v>
      </c>
      <c r="C646" s="90" t="s">
        <v>12526</v>
      </c>
      <c r="D646" s="90" t="s">
        <v>12527</v>
      </c>
      <c r="E646" s="90">
        <v>2024</v>
      </c>
      <c r="F646" s="90">
        <v>176</v>
      </c>
      <c r="G646" s="111">
        <v>15820</v>
      </c>
      <c r="H646" s="90" t="s">
        <v>12528</v>
      </c>
      <c r="I646" s="90" t="s">
        <v>12529</v>
      </c>
      <c r="J646" s="114">
        <f>'[1]Полный прайс'!N647</f>
        <v>16950</v>
      </c>
      <c r="K646" s="95" t="s">
        <v>7412</v>
      </c>
      <c r="L646" s="96" t="s">
        <v>9712</v>
      </c>
      <c r="M646" s="97" t="s">
        <v>7226</v>
      </c>
    </row>
    <row r="647" spans="1:13" ht="119" x14ac:dyDescent="0.2">
      <c r="A647" s="89" t="s">
        <v>8518</v>
      </c>
      <c r="B647" s="90" t="s">
        <v>7614</v>
      </c>
      <c r="C647" s="90" t="s">
        <v>8519</v>
      </c>
      <c r="D647" s="90" t="s">
        <v>8520</v>
      </c>
      <c r="E647" s="90">
        <v>2024</v>
      </c>
      <c r="F647" s="90">
        <v>60</v>
      </c>
      <c r="G647" s="111">
        <v>7840</v>
      </c>
      <c r="H647" s="90" t="s">
        <v>7486</v>
      </c>
      <c r="I647" s="90" t="s">
        <v>8518</v>
      </c>
      <c r="J647" s="114">
        <f>'[1]Полный прайс'!N648</f>
        <v>8400</v>
      </c>
      <c r="K647" s="95" t="s">
        <v>9723</v>
      </c>
      <c r="L647" s="96" t="s">
        <v>9712</v>
      </c>
      <c r="M647" s="97" t="s">
        <v>7226</v>
      </c>
    </row>
    <row r="648" spans="1:13" ht="136" x14ac:dyDescent="0.2">
      <c r="A648" s="89" t="s">
        <v>12530</v>
      </c>
      <c r="B648" s="90" t="s">
        <v>7614</v>
      </c>
      <c r="C648" s="90" t="s">
        <v>12531</v>
      </c>
      <c r="D648" s="90" t="s">
        <v>12532</v>
      </c>
      <c r="E648" s="90">
        <v>2025</v>
      </c>
      <c r="F648" s="90">
        <v>84</v>
      </c>
      <c r="G648" s="111">
        <v>11900</v>
      </c>
      <c r="H648" s="90" t="s">
        <v>50</v>
      </c>
      <c r="I648" s="90" t="s">
        <v>12533</v>
      </c>
      <c r="J648" s="114">
        <f>'[1]Полный прайс'!N649</f>
        <v>12750</v>
      </c>
      <c r="K648" s="95" t="s">
        <v>9727</v>
      </c>
      <c r="L648" s="95" t="s">
        <v>9728</v>
      </c>
      <c r="M648" s="97" t="s">
        <v>7226</v>
      </c>
    </row>
    <row r="649" spans="1:13" ht="204" x14ac:dyDescent="0.2">
      <c r="A649" s="89" t="s">
        <v>8521</v>
      </c>
      <c r="B649" s="90" t="s">
        <v>7221</v>
      </c>
      <c r="C649" s="90" t="s">
        <v>8522</v>
      </c>
      <c r="D649" s="90" t="s">
        <v>8523</v>
      </c>
      <c r="E649" s="90">
        <v>2024</v>
      </c>
      <c r="F649" s="90">
        <v>112</v>
      </c>
      <c r="G649" s="111">
        <v>14140</v>
      </c>
      <c r="H649" s="90" t="s">
        <v>7386</v>
      </c>
      <c r="I649" s="90" t="s">
        <v>8521</v>
      </c>
      <c r="J649" s="114">
        <f>'[1]Полный прайс'!N650</f>
        <v>15150</v>
      </c>
      <c r="K649" s="95" t="s">
        <v>9732</v>
      </c>
      <c r="L649" s="96" t="s">
        <v>9733</v>
      </c>
      <c r="M649" s="97" t="s">
        <v>7226</v>
      </c>
    </row>
    <row r="650" spans="1:13" ht="289" x14ac:dyDescent="0.2">
      <c r="A650" s="89" t="s">
        <v>12534</v>
      </c>
      <c r="B650" s="90" t="s">
        <v>7221</v>
      </c>
      <c r="C650" s="90" t="s">
        <v>12535</v>
      </c>
      <c r="D650" s="90" t="s">
        <v>12536</v>
      </c>
      <c r="E650" s="90">
        <v>2024</v>
      </c>
      <c r="F650" s="90">
        <v>106</v>
      </c>
      <c r="G650" s="111">
        <v>13580</v>
      </c>
      <c r="H650" s="90" t="s">
        <v>12537</v>
      </c>
      <c r="I650" s="90" t="s">
        <v>12538</v>
      </c>
      <c r="J650" s="114">
        <f>'[1]Полный прайс'!N651</f>
        <v>14550</v>
      </c>
      <c r="K650" s="95" t="s">
        <v>9736</v>
      </c>
      <c r="L650" s="96" t="s">
        <v>9737</v>
      </c>
      <c r="M650" s="97" t="s">
        <v>7226</v>
      </c>
    </row>
    <row r="651" spans="1:13" ht="409.6" x14ac:dyDescent="0.2">
      <c r="A651" s="89" t="s">
        <v>8524</v>
      </c>
      <c r="B651" s="90" t="s">
        <v>7221</v>
      </c>
      <c r="C651" s="90" t="s">
        <v>8525</v>
      </c>
      <c r="D651" s="90" t="s">
        <v>8392</v>
      </c>
      <c r="E651" s="90">
        <v>2024</v>
      </c>
      <c r="F651" s="90">
        <v>688</v>
      </c>
      <c r="G651" s="111">
        <v>51380</v>
      </c>
      <c r="H651" s="90" t="s">
        <v>8526</v>
      </c>
      <c r="I651" s="90" t="s">
        <v>8527</v>
      </c>
      <c r="J651" s="114">
        <f>'[1]Полный прайс'!N652</f>
        <v>55050</v>
      </c>
      <c r="K651" s="92" t="s">
        <v>9736</v>
      </c>
      <c r="L651" s="93"/>
      <c r="M651" s="93" t="s">
        <v>7226</v>
      </c>
    </row>
    <row r="652" spans="1:13" ht="136" x14ac:dyDescent="0.2">
      <c r="A652" s="89" t="s">
        <v>8528</v>
      </c>
      <c r="B652" s="90" t="s">
        <v>8529</v>
      </c>
      <c r="C652" s="90" t="s">
        <v>8530</v>
      </c>
      <c r="D652" s="90" t="s">
        <v>8531</v>
      </c>
      <c r="E652" s="90">
        <v>2024</v>
      </c>
      <c r="F652" s="90">
        <v>242</v>
      </c>
      <c r="G652" s="111">
        <v>21000</v>
      </c>
      <c r="H652" s="90" t="s">
        <v>11526</v>
      </c>
      <c r="I652" s="90" t="s">
        <v>8532</v>
      </c>
      <c r="J652" s="114">
        <f>'[1]Полный прайс'!N653</f>
        <v>22500</v>
      </c>
      <c r="K652" s="95" t="s">
        <v>9744</v>
      </c>
      <c r="L652" s="96" t="s">
        <v>9745</v>
      </c>
      <c r="M652" s="97" t="s">
        <v>7226</v>
      </c>
    </row>
    <row r="653" spans="1:13" ht="153" x14ac:dyDescent="0.2">
      <c r="A653" s="89" t="s">
        <v>8533</v>
      </c>
      <c r="B653" s="90" t="s">
        <v>11834</v>
      </c>
      <c r="C653" s="90" t="s">
        <v>8534</v>
      </c>
      <c r="D653" s="90" t="s">
        <v>8535</v>
      </c>
      <c r="E653" s="90">
        <v>2024</v>
      </c>
      <c r="F653" s="90">
        <v>154</v>
      </c>
      <c r="G653" s="111">
        <v>14560</v>
      </c>
      <c r="H653" s="90" t="s">
        <v>7486</v>
      </c>
      <c r="I653" s="90" t="s">
        <v>8536</v>
      </c>
      <c r="J653" s="114">
        <f>'[1]Полный прайс'!N654</f>
        <v>15600</v>
      </c>
      <c r="K653" s="95" t="s">
        <v>9748</v>
      </c>
      <c r="L653" s="96" t="s">
        <v>8376</v>
      </c>
      <c r="M653" s="97" t="s">
        <v>7226</v>
      </c>
    </row>
    <row r="654" spans="1:13" ht="119" x14ac:dyDescent="0.2">
      <c r="A654" s="89" t="s">
        <v>295</v>
      </c>
      <c r="B654" s="90" t="s">
        <v>9547</v>
      </c>
      <c r="C654" s="90" t="s">
        <v>8537</v>
      </c>
      <c r="D654" s="90" t="s">
        <v>8538</v>
      </c>
      <c r="E654" s="90">
        <v>2024</v>
      </c>
      <c r="F654" s="90">
        <v>134</v>
      </c>
      <c r="G654" s="111">
        <v>13300</v>
      </c>
      <c r="H654" s="90" t="s">
        <v>11526</v>
      </c>
      <c r="I654" s="90" t="s">
        <v>295</v>
      </c>
      <c r="J654" s="114">
        <f>'[1]Полный прайс'!N655</f>
        <v>14250</v>
      </c>
      <c r="K654" s="95" t="s">
        <v>9752</v>
      </c>
      <c r="L654" s="96" t="s">
        <v>9753</v>
      </c>
      <c r="M654" s="97" t="s">
        <v>7226</v>
      </c>
    </row>
    <row r="655" spans="1:13" ht="136" x14ac:dyDescent="0.2">
      <c r="A655" s="89" t="s">
        <v>8539</v>
      </c>
      <c r="B655" s="90" t="s">
        <v>7221</v>
      </c>
      <c r="C655" s="90" t="s">
        <v>8540</v>
      </c>
      <c r="D655" s="90" t="s">
        <v>8541</v>
      </c>
      <c r="E655" s="90">
        <v>2024</v>
      </c>
      <c r="F655" s="90">
        <v>166</v>
      </c>
      <c r="G655" s="111">
        <v>16100</v>
      </c>
      <c r="H655" s="90" t="s">
        <v>11526</v>
      </c>
      <c r="I655" s="90" t="s">
        <v>295</v>
      </c>
      <c r="J655" s="114">
        <f>'[1]Полный прайс'!N656</f>
        <v>17250</v>
      </c>
      <c r="K655" s="92" t="s">
        <v>9757</v>
      </c>
      <c r="L655" s="93" t="s">
        <v>9758</v>
      </c>
      <c r="M655" s="93" t="s">
        <v>7226</v>
      </c>
    </row>
    <row r="656" spans="1:13" ht="119" x14ac:dyDescent="0.2">
      <c r="A656" s="89" t="s">
        <v>8542</v>
      </c>
      <c r="B656" s="90" t="s">
        <v>9547</v>
      </c>
      <c r="C656" s="90" t="s">
        <v>8543</v>
      </c>
      <c r="D656" s="90" t="s">
        <v>8544</v>
      </c>
      <c r="E656" s="90">
        <v>2024</v>
      </c>
      <c r="F656" s="90">
        <v>148</v>
      </c>
      <c r="G656" s="111">
        <v>16240</v>
      </c>
      <c r="H656" s="90" t="s">
        <v>11526</v>
      </c>
      <c r="I656" s="90" t="s">
        <v>295</v>
      </c>
      <c r="J656" s="114">
        <f>'[1]Полный прайс'!N657</f>
        <v>17400</v>
      </c>
      <c r="K656" s="92" t="s">
        <v>9762</v>
      </c>
      <c r="L656" s="93" t="s">
        <v>9763</v>
      </c>
      <c r="M656" s="93" t="s">
        <v>7226</v>
      </c>
    </row>
    <row r="657" spans="1:13" ht="187" x14ac:dyDescent="0.2">
      <c r="A657" s="89" t="s">
        <v>8545</v>
      </c>
      <c r="B657" s="90" t="s">
        <v>7221</v>
      </c>
      <c r="C657" s="90" t="s">
        <v>8546</v>
      </c>
      <c r="D657" s="90" t="s">
        <v>7766</v>
      </c>
      <c r="E657" s="90">
        <v>2024</v>
      </c>
      <c r="F657" s="90">
        <v>264</v>
      </c>
      <c r="G657" s="111">
        <v>10640</v>
      </c>
      <c r="H657" s="90" t="s">
        <v>7767</v>
      </c>
      <c r="I657" s="90" t="s">
        <v>7768</v>
      </c>
      <c r="J657" s="114">
        <f>'[1]Полный прайс'!N658</f>
        <v>11400</v>
      </c>
      <c r="K657" s="95" t="s">
        <v>9767</v>
      </c>
      <c r="L657" s="96" t="s">
        <v>9768</v>
      </c>
      <c r="M657" s="97" t="s">
        <v>7226</v>
      </c>
    </row>
    <row r="658" spans="1:13" ht="170" x14ac:dyDescent="0.2">
      <c r="A658" s="89" t="s">
        <v>8547</v>
      </c>
      <c r="B658" s="90" t="s">
        <v>7557</v>
      </c>
      <c r="C658" s="90" t="s">
        <v>8548</v>
      </c>
      <c r="D658" s="90" t="s">
        <v>8549</v>
      </c>
      <c r="E658" s="90">
        <v>2024</v>
      </c>
      <c r="F658" s="90">
        <v>172</v>
      </c>
      <c r="G658" s="111">
        <v>11900</v>
      </c>
      <c r="H658" s="90" t="s">
        <v>8550</v>
      </c>
      <c r="I658" s="90" t="s">
        <v>8551</v>
      </c>
      <c r="J658" s="114">
        <f>'[1]Полный прайс'!N659</f>
        <v>12750</v>
      </c>
      <c r="K658" s="92" t="s">
        <v>9772</v>
      </c>
      <c r="L658" s="93" t="s">
        <v>9769</v>
      </c>
      <c r="M658" s="93" t="s">
        <v>7226</v>
      </c>
    </row>
    <row r="659" spans="1:13" ht="272" x14ac:dyDescent="0.2">
      <c r="A659" s="89" t="s">
        <v>8552</v>
      </c>
      <c r="B659" s="90" t="s">
        <v>7328</v>
      </c>
      <c r="C659" s="90" t="s">
        <v>8553</v>
      </c>
      <c r="D659" s="90" t="s">
        <v>8554</v>
      </c>
      <c r="E659" s="90">
        <v>2024</v>
      </c>
      <c r="F659" s="90">
        <v>114</v>
      </c>
      <c r="G659" s="111">
        <v>13020</v>
      </c>
      <c r="H659" s="90" t="s">
        <v>8555</v>
      </c>
      <c r="I659" s="90" t="s">
        <v>8556</v>
      </c>
      <c r="J659" s="114">
        <f>'[1]Полный прайс'!N660</f>
        <v>13950</v>
      </c>
      <c r="K659" s="92" t="s">
        <v>9000</v>
      </c>
      <c r="L659" s="93" t="s">
        <v>7349</v>
      </c>
      <c r="M659" s="93" t="s">
        <v>7226</v>
      </c>
    </row>
    <row r="660" spans="1:13" ht="136" x14ac:dyDescent="0.2">
      <c r="A660" s="89" t="s">
        <v>12539</v>
      </c>
      <c r="B660" s="90" t="s">
        <v>11727</v>
      </c>
      <c r="C660" s="90" t="s">
        <v>12540</v>
      </c>
      <c r="D660" s="90" t="s">
        <v>7694</v>
      </c>
      <c r="E660" s="90">
        <v>2024</v>
      </c>
      <c r="F660" s="90">
        <v>200</v>
      </c>
      <c r="G660" s="111">
        <v>15260</v>
      </c>
      <c r="H660" s="90" t="s">
        <v>8183</v>
      </c>
      <c r="I660" s="90" t="s">
        <v>8471</v>
      </c>
      <c r="J660" s="114">
        <f>'[1]Полный прайс'!N661</f>
        <v>16350</v>
      </c>
      <c r="K660" s="92" t="s">
        <v>9000</v>
      </c>
      <c r="L660" s="93" t="s">
        <v>7349</v>
      </c>
      <c r="M660" s="93" t="s">
        <v>7226</v>
      </c>
    </row>
    <row r="661" spans="1:13" ht="136" x14ac:dyDescent="0.2">
      <c r="A661" s="89" t="s">
        <v>12541</v>
      </c>
      <c r="B661" s="90" t="s">
        <v>7969</v>
      </c>
      <c r="C661" s="90" t="s">
        <v>12542</v>
      </c>
      <c r="D661" s="90" t="s">
        <v>7694</v>
      </c>
      <c r="E661" s="90">
        <v>2024</v>
      </c>
      <c r="F661" s="90">
        <v>200</v>
      </c>
      <c r="G661" s="111">
        <v>15260</v>
      </c>
      <c r="H661" s="90" t="s">
        <v>8183</v>
      </c>
      <c r="I661" s="90" t="s">
        <v>8471</v>
      </c>
      <c r="J661" s="114">
        <f>'[1]Полный прайс'!N662</f>
        <v>16350</v>
      </c>
      <c r="K661" s="92" t="s">
        <v>9000</v>
      </c>
      <c r="L661" s="93" t="s">
        <v>7349</v>
      </c>
      <c r="M661" s="93" t="s">
        <v>7226</v>
      </c>
    </row>
    <row r="662" spans="1:13" ht="170" x14ac:dyDescent="0.2">
      <c r="A662" s="89" t="s">
        <v>12543</v>
      </c>
      <c r="B662" s="90" t="s">
        <v>11727</v>
      </c>
      <c r="C662" s="90" t="s">
        <v>12544</v>
      </c>
      <c r="D662" s="90" t="s">
        <v>12545</v>
      </c>
      <c r="E662" s="90">
        <v>2024</v>
      </c>
      <c r="F662" s="90">
        <v>338</v>
      </c>
      <c r="G662" s="111">
        <v>20020</v>
      </c>
      <c r="H662" s="90" t="s">
        <v>7750</v>
      </c>
      <c r="I662" s="90" t="s">
        <v>12546</v>
      </c>
      <c r="J662" s="114">
        <f>'[1]Полный прайс'!N663</f>
        <v>21450</v>
      </c>
      <c r="K662" s="92" t="s">
        <v>9000</v>
      </c>
      <c r="L662" s="93" t="s">
        <v>7349</v>
      </c>
      <c r="M662" s="93" t="s">
        <v>7226</v>
      </c>
    </row>
    <row r="663" spans="1:13" ht="136" x14ac:dyDescent="0.2">
      <c r="A663" s="89" t="s">
        <v>12547</v>
      </c>
      <c r="B663" s="90" t="s">
        <v>7328</v>
      </c>
      <c r="C663" s="90" t="s">
        <v>12548</v>
      </c>
      <c r="D663" s="90" t="s">
        <v>12549</v>
      </c>
      <c r="E663" s="90">
        <v>2024</v>
      </c>
      <c r="F663" s="90">
        <v>256</v>
      </c>
      <c r="G663" s="111">
        <v>18200</v>
      </c>
      <c r="H663" s="90" t="s">
        <v>7750</v>
      </c>
      <c r="I663" s="90" t="s">
        <v>12550</v>
      </c>
      <c r="J663" s="114">
        <f>'[1]Полный прайс'!N664</f>
        <v>19500</v>
      </c>
      <c r="K663" s="92" t="s">
        <v>9000</v>
      </c>
      <c r="L663" s="93" t="s">
        <v>9787</v>
      </c>
      <c r="M663" s="93" t="s">
        <v>7226</v>
      </c>
    </row>
    <row r="664" spans="1:13" ht="187" x14ac:dyDescent="0.2">
      <c r="A664" s="89" t="s">
        <v>12551</v>
      </c>
      <c r="B664" s="90" t="s">
        <v>11727</v>
      </c>
      <c r="C664" s="90" t="s">
        <v>12552</v>
      </c>
      <c r="D664" s="90" t="s">
        <v>12553</v>
      </c>
      <c r="E664" s="90">
        <v>2024</v>
      </c>
      <c r="F664" s="90">
        <v>306</v>
      </c>
      <c r="G664" s="111">
        <v>15960</v>
      </c>
      <c r="H664" s="90" t="s">
        <v>7750</v>
      </c>
      <c r="I664" s="90" t="s">
        <v>12554</v>
      </c>
      <c r="J664" s="114">
        <f>'[1]Полный прайс'!N665</f>
        <v>17100</v>
      </c>
      <c r="K664" s="95" t="s">
        <v>9791</v>
      </c>
      <c r="L664" s="96" t="s">
        <v>9792</v>
      </c>
      <c r="M664" s="97" t="s">
        <v>7226</v>
      </c>
    </row>
    <row r="665" spans="1:13" ht="136" x14ac:dyDescent="0.2">
      <c r="A665" s="89" t="s">
        <v>12555</v>
      </c>
      <c r="B665" s="90" t="s">
        <v>7328</v>
      </c>
      <c r="C665" s="90" t="s">
        <v>12556</v>
      </c>
      <c r="D665" s="90" t="s">
        <v>12557</v>
      </c>
      <c r="E665" s="90">
        <v>2024</v>
      </c>
      <c r="F665" s="90">
        <v>128</v>
      </c>
      <c r="G665" s="111">
        <v>11900</v>
      </c>
      <c r="H665" s="90" t="s">
        <v>9192</v>
      </c>
      <c r="I665" s="90" t="s">
        <v>12558</v>
      </c>
      <c r="J665" s="114">
        <f>'[1]Полный прайс'!N666</f>
        <v>12750</v>
      </c>
      <c r="K665" s="95" t="s">
        <v>7285</v>
      </c>
      <c r="L665" s="96" t="s">
        <v>9795</v>
      </c>
      <c r="M665" s="97" t="s">
        <v>7226</v>
      </c>
    </row>
    <row r="666" spans="1:13" ht="221" x14ac:dyDescent="0.2">
      <c r="A666" s="89" t="s">
        <v>12555</v>
      </c>
      <c r="B666" s="90" t="s">
        <v>7322</v>
      </c>
      <c r="C666" s="90" t="s">
        <v>12559</v>
      </c>
      <c r="D666" s="90" t="s">
        <v>12557</v>
      </c>
      <c r="E666" s="90">
        <v>2024</v>
      </c>
      <c r="F666" s="90">
        <v>128</v>
      </c>
      <c r="G666" s="111">
        <v>11900</v>
      </c>
      <c r="H666" s="90" t="s">
        <v>9192</v>
      </c>
      <c r="I666" s="90" t="s">
        <v>12560</v>
      </c>
      <c r="J666" s="114">
        <f>'[1]Полный прайс'!N667</f>
        <v>12750</v>
      </c>
      <c r="K666" s="92" t="s">
        <v>9799</v>
      </c>
      <c r="L666" s="93" t="s">
        <v>9800</v>
      </c>
      <c r="M666" s="93" t="s">
        <v>7226</v>
      </c>
    </row>
    <row r="667" spans="1:13" ht="136" x14ac:dyDescent="0.2">
      <c r="A667" s="89" t="s">
        <v>8557</v>
      </c>
      <c r="B667" s="90" t="s">
        <v>8558</v>
      </c>
      <c r="C667" s="90" t="s">
        <v>8559</v>
      </c>
      <c r="D667" s="90" t="s">
        <v>8560</v>
      </c>
      <c r="E667" s="90">
        <v>2024</v>
      </c>
      <c r="F667" s="90">
        <v>136</v>
      </c>
      <c r="G667" s="112">
        <v>14700</v>
      </c>
      <c r="H667" s="90" t="s">
        <v>8561</v>
      </c>
      <c r="I667" s="90" t="s">
        <v>7639</v>
      </c>
      <c r="J667" s="114">
        <f>'[1]Полный прайс'!N668</f>
        <v>15750</v>
      </c>
      <c r="K667" s="95" t="s">
        <v>9804</v>
      </c>
      <c r="L667" s="95" t="s">
        <v>9805</v>
      </c>
      <c r="M667" s="97" t="s">
        <v>7226</v>
      </c>
    </row>
    <row r="668" spans="1:13" ht="255" x14ac:dyDescent="0.2">
      <c r="A668" s="89" t="s">
        <v>8562</v>
      </c>
      <c r="B668" s="90" t="s">
        <v>7282</v>
      </c>
      <c r="C668" s="90" t="s">
        <v>8563</v>
      </c>
      <c r="D668" s="90" t="s">
        <v>8564</v>
      </c>
      <c r="E668" s="90">
        <v>2024</v>
      </c>
      <c r="F668" s="90">
        <v>126</v>
      </c>
      <c r="G668" s="111">
        <v>17080</v>
      </c>
      <c r="H668" s="90" t="s">
        <v>8186</v>
      </c>
      <c r="I668" s="90" t="s">
        <v>8565</v>
      </c>
      <c r="J668" s="114">
        <f>'[1]Полный прайс'!N669</f>
        <v>18300</v>
      </c>
      <c r="K668" s="92" t="s">
        <v>9808</v>
      </c>
      <c r="L668" s="93" t="s">
        <v>9809</v>
      </c>
      <c r="M668" s="93" t="s">
        <v>7226</v>
      </c>
    </row>
    <row r="669" spans="1:13" ht="272" x14ac:dyDescent="0.2">
      <c r="A669" s="89" t="s">
        <v>8566</v>
      </c>
      <c r="B669" s="90" t="s">
        <v>7221</v>
      </c>
      <c r="C669" s="90" t="s">
        <v>8567</v>
      </c>
      <c r="D669" s="90" t="s">
        <v>12561</v>
      </c>
      <c r="E669" s="90">
        <v>2024</v>
      </c>
      <c r="F669" s="90">
        <v>120</v>
      </c>
      <c r="G669" s="111">
        <v>14000</v>
      </c>
      <c r="H669" s="90" t="s">
        <v>8568</v>
      </c>
      <c r="I669" s="90" t="s">
        <v>8566</v>
      </c>
      <c r="J669" s="114">
        <f>'[1]Полный прайс'!N670</f>
        <v>15000</v>
      </c>
      <c r="K669" s="95" t="s">
        <v>7608</v>
      </c>
      <c r="L669" s="96" t="s">
        <v>9813</v>
      </c>
      <c r="M669" s="97" t="s">
        <v>7226</v>
      </c>
    </row>
    <row r="670" spans="1:13" ht="255" x14ac:dyDescent="0.2">
      <c r="A670" s="89" t="s">
        <v>8569</v>
      </c>
      <c r="B670" s="90" t="s">
        <v>7221</v>
      </c>
      <c r="C670" s="90" t="s">
        <v>8570</v>
      </c>
      <c r="D670" s="90" t="s">
        <v>8571</v>
      </c>
      <c r="E670" s="90">
        <v>2024</v>
      </c>
      <c r="F670" s="90">
        <v>230</v>
      </c>
      <c r="G670" s="111">
        <v>21560</v>
      </c>
      <c r="H670" s="90" t="s">
        <v>8572</v>
      </c>
      <c r="I670" s="90" t="s">
        <v>8573</v>
      </c>
      <c r="J670" s="114">
        <f>'[1]Полный прайс'!N671</f>
        <v>23100</v>
      </c>
      <c r="K670" s="92" t="s">
        <v>9817</v>
      </c>
      <c r="L670" s="93" t="s">
        <v>9814</v>
      </c>
      <c r="M670" s="93" t="s">
        <v>7226</v>
      </c>
    </row>
    <row r="671" spans="1:13" ht="289" x14ac:dyDescent="0.2">
      <c r="A671" s="89" t="s">
        <v>8569</v>
      </c>
      <c r="B671" s="90" t="s">
        <v>9547</v>
      </c>
      <c r="C671" s="90" t="s">
        <v>8574</v>
      </c>
      <c r="D671" s="90" t="s">
        <v>8575</v>
      </c>
      <c r="E671" s="90">
        <v>2024</v>
      </c>
      <c r="F671" s="90">
        <v>96</v>
      </c>
      <c r="G671" s="111">
        <v>13160</v>
      </c>
      <c r="H671" s="90" t="s">
        <v>7699</v>
      </c>
      <c r="I671" s="90" t="s">
        <v>8569</v>
      </c>
      <c r="J671" s="114">
        <f>'[1]Полный прайс'!N672</f>
        <v>14100</v>
      </c>
      <c r="K671" s="95" t="s">
        <v>9821</v>
      </c>
      <c r="L671" s="96" t="s">
        <v>9822</v>
      </c>
      <c r="M671" s="97" t="s">
        <v>7226</v>
      </c>
    </row>
    <row r="672" spans="1:13" ht="153" x14ac:dyDescent="0.2">
      <c r="A672" s="89" t="s">
        <v>12562</v>
      </c>
      <c r="B672" s="90" t="s">
        <v>7388</v>
      </c>
      <c r="C672" s="90" t="s">
        <v>12563</v>
      </c>
      <c r="D672" s="90" t="s">
        <v>7698</v>
      </c>
      <c r="E672" s="90">
        <v>2024</v>
      </c>
      <c r="F672" s="90">
        <v>192</v>
      </c>
      <c r="G672" s="111">
        <v>16380</v>
      </c>
      <c r="H672" s="90" t="s">
        <v>9192</v>
      </c>
      <c r="I672" s="90" t="s">
        <v>7696</v>
      </c>
      <c r="J672" s="114">
        <f>'[1]Полный прайс'!N673</f>
        <v>17550</v>
      </c>
      <c r="K672" s="92" t="s">
        <v>8181</v>
      </c>
      <c r="L672" s="93" t="s">
        <v>9826</v>
      </c>
      <c r="M672" s="93" t="s">
        <v>7226</v>
      </c>
    </row>
    <row r="673" spans="1:13" ht="153" x14ac:dyDescent="0.2">
      <c r="A673" s="89" t="s">
        <v>12562</v>
      </c>
      <c r="B673" s="90" t="s">
        <v>7969</v>
      </c>
      <c r="C673" s="90" t="s">
        <v>12564</v>
      </c>
      <c r="D673" s="90" t="s">
        <v>7698</v>
      </c>
      <c r="E673" s="90">
        <v>2024</v>
      </c>
      <c r="F673" s="90">
        <v>192</v>
      </c>
      <c r="G673" s="111">
        <v>16380</v>
      </c>
      <c r="H673" s="90" t="s">
        <v>9192</v>
      </c>
      <c r="I673" s="90" t="s">
        <v>7696</v>
      </c>
      <c r="J673" s="114">
        <f>'[1]Полный прайс'!N674</f>
        <v>17550</v>
      </c>
      <c r="K673" s="95" t="s">
        <v>9830</v>
      </c>
      <c r="L673" s="96" t="s">
        <v>9831</v>
      </c>
      <c r="M673" s="97" t="s">
        <v>7226</v>
      </c>
    </row>
    <row r="674" spans="1:13" ht="238" x14ac:dyDescent="0.2">
      <c r="A674" s="89" t="s">
        <v>8576</v>
      </c>
      <c r="B674" s="90" t="s">
        <v>8577</v>
      </c>
      <c r="C674" s="90" t="s">
        <v>8578</v>
      </c>
      <c r="D674" s="90" t="s">
        <v>8579</v>
      </c>
      <c r="E674" s="90">
        <v>2024</v>
      </c>
      <c r="F674" s="90">
        <v>124</v>
      </c>
      <c r="G674" s="111">
        <v>8960</v>
      </c>
      <c r="H674" s="90" t="s">
        <v>8580</v>
      </c>
      <c r="I674" s="90" t="s">
        <v>7915</v>
      </c>
      <c r="J674" s="114">
        <f>'[1]Полный прайс'!N675</f>
        <v>9600</v>
      </c>
      <c r="K674" s="95" t="s">
        <v>9835</v>
      </c>
      <c r="L674" s="96" t="s">
        <v>9836</v>
      </c>
      <c r="M674" s="97" t="s">
        <v>7226</v>
      </c>
    </row>
    <row r="675" spans="1:13" ht="153" x14ac:dyDescent="0.2">
      <c r="A675" s="89" t="s">
        <v>8581</v>
      </c>
      <c r="B675" s="90" t="s">
        <v>7221</v>
      </c>
      <c r="C675" s="90" t="s">
        <v>8582</v>
      </c>
      <c r="D675" s="90" t="s">
        <v>8583</v>
      </c>
      <c r="E675" s="90">
        <v>2024</v>
      </c>
      <c r="F675" s="90">
        <v>140</v>
      </c>
      <c r="G675" s="111">
        <v>13720</v>
      </c>
      <c r="H675" s="90" t="s">
        <v>7486</v>
      </c>
      <c r="I675" s="90" t="s">
        <v>8584</v>
      </c>
      <c r="J675" s="114">
        <f>'[1]Полный прайс'!N676</f>
        <v>14700</v>
      </c>
      <c r="K675" s="95" t="s">
        <v>9840</v>
      </c>
      <c r="L675" s="96" t="s">
        <v>9841</v>
      </c>
      <c r="M675" s="97" t="s">
        <v>7226</v>
      </c>
    </row>
    <row r="676" spans="1:13" ht="136" x14ac:dyDescent="0.2">
      <c r="A676" s="89" t="s">
        <v>8585</v>
      </c>
      <c r="B676" s="90" t="s">
        <v>7221</v>
      </c>
      <c r="C676" s="90" t="s">
        <v>8586</v>
      </c>
      <c r="D676" s="90" t="s">
        <v>8587</v>
      </c>
      <c r="E676" s="90">
        <v>2024</v>
      </c>
      <c r="F676" s="90">
        <v>118</v>
      </c>
      <c r="G676" s="111">
        <v>12460</v>
      </c>
      <c r="H676" s="90" t="s">
        <v>7560</v>
      </c>
      <c r="I676" s="90" t="s">
        <v>8588</v>
      </c>
      <c r="J676" s="114">
        <f>'[1]Полный прайс'!N677</f>
        <v>13350</v>
      </c>
      <c r="K676" s="107" t="s">
        <v>8162</v>
      </c>
      <c r="L676" s="108" t="s">
        <v>8197</v>
      </c>
      <c r="M676" s="97" t="s">
        <v>7226</v>
      </c>
    </row>
    <row r="677" spans="1:13" ht="323" x14ac:dyDescent="0.2">
      <c r="A677" s="89" t="s">
        <v>8589</v>
      </c>
      <c r="B677" s="90" t="s">
        <v>9547</v>
      </c>
      <c r="C677" s="90" t="s">
        <v>8590</v>
      </c>
      <c r="D677" s="90" t="s">
        <v>8591</v>
      </c>
      <c r="E677" s="90">
        <v>2024</v>
      </c>
      <c r="F677" s="90">
        <v>100</v>
      </c>
      <c r="G677" s="111">
        <v>6860</v>
      </c>
      <c r="H677" s="90" t="s">
        <v>8592</v>
      </c>
      <c r="I677" s="90" t="s">
        <v>8593</v>
      </c>
      <c r="J677" s="114">
        <f>'[1]Полный прайс'!N678</f>
        <v>7350</v>
      </c>
      <c r="K677" s="92" t="s">
        <v>9845</v>
      </c>
      <c r="L677" s="93" t="s">
        <v>9427</v>
      </c>
      <c r="M677" s="93" t="s">
        <v>7226</v>
      </c>
    </row>
    <row r="678" spans="1:13" ht="238" x14ac:dyDescent="0.2">
      <c r="A678" s="89" t="s">
        <v>8594</v>
      </c>
      <c r="B678" s="90" t="s">
        <v>7221</v>
      </c>
      <c r="C678" s="90" t="s">
        <v>8595</v>
      </c>
      <c r="D678" s="90" t="s">
        <v>7731</v>
      </c>
      <c r="E678" s="90">
        <v>2024</v>
      </c>
      <c r="F678" s="90">
        <v>292</v>
      </c>
      <c r="G678" s="111">
        <v>21560</v>
      </c>
      <c r="H678" s="90" t="s">
        <v>8596</v>
      </c>
      <c r="I678" s="90" t="s">
        <v>8597</v>
      </c>
      <c r="J678" s="114">
        <f>'[1]Полный прайс'!N679</f>
        <v>23100</v>
      </c>
      <c r="K678" s="95" t="s">
        <v>9426</v>
      </c>
      <c r="L678" s="96" t="s">
        <v>9427</v>
      </c>
      <c r="M678" s="97" t="s">
        <v>7226</v>
      </c>
    </row>
    <row r="679" spans="1:13" ht="272" x14ac:dyDescent="0.2">
      <c r="A679" s="89" t="s">
        <v>8598</v>
      </c>
      <c r="B679" s="90" t="s">
        <v>9547</v>
      </c>
      <c r="C679" s="90" t="s">
        <v>8599</v>
      </c>
      <c r="D679" s="90" t="s">
        <v>7731</v>
      </c>
      <c r="E679" s="90">
        <v>2024</v>
      </c>
      <c r="F679" s="90">
        <v>198</v>
      </c>
      <c r="G679" s="111">
        <v>17080</v>
      </c>
      <c r="H679" s="90" t="s">
        <v>8600</v>
      </c>
      <c r="I679" s="90" t="s">
        <v>8601</v>
      </c>
      <c r="J679" s="114">
        <f>'[1]Полный прайс'!N680</f>
        <v>18300</v>
      </c>
      <c r="K679" s="95" t="s">
        <v>9852</v>
      </c>
      <c r="L679" s="96" t="s">
        <v>9853</v>
      </c>
      <c r="M679" s="97" t="s">
        <v>7226</v>
      </c>
    </row>
    <row r="680" spans="1:13" ht="221" x14ac:dyDescent="0.2">
      <c r="A680" s="89" t="s">
        <v>8602</v>
      </c>
      <c r="B680" s="90" t="s">
        <v>7760</v>
      </c>
      <c r="C680" s="90" t="s">
        <v>8603</v>
      </c>
      <c r="D680" s="90" t="s">
        <v>8604</v>
      </c>
      <c r="E680" s="90">
        <v>2024</v>
      </c>
      <c r="F680" s="90">
        <v>626</v>
      </c>
      <c r="G680" s="111">
        <v>44520</v>
      </c>
      <c r="H680" s="90" t="s">
        <v>7285</v>
      </c>
      <c r="I680" s="90" t="s">
        <v>8602</v>
      </c>
      <c r="J680" s="114">
        <f>'[1]Полный прайс'!N681</f>
        <v>47700</v>
      </c>
      <c r="K680" s="107" t="s">
        <v>7526</v>
      </c>
      <c r="L680" s="108" t="s">
        <v>7527</v>
      </c>
      <c r="M680" s="97" t="s">
        <v>7226</v>
      </c>
    </row>
    <row r="681" spans="1:13" ht="153" x14ac:dyDescent="0.2">
      <c r="A681" s="89" t="s">
        <v>8605</v>
      </c>
      <c r="B681" s="90" t="s">
        <v>7268</v>
      </c>
      <c r="C681" s="90" t="s">
        <v>8606</v>
      </c>
      <c r="D681" s="90" t="s">
        <v>8607</v>
      </c>
      <c r="E681" s="90">
        <v>2024</v>
      </c>
      <c r="F681" s="90">
        <v>146</v>
      </c>
      <c r="G681" s="111">
        <v>14560</v>
      </c>
      <c r="H681" s="90" t="s">
        <v>8608</v>
      </c>
      <c r="I681" s="90" t="s">
        <v>8609</v>
      </c>
      <c r="J681" s="114">
        <f>'[1]Полный прайс'!N682</f>
        <v>15600</v>
      </c>
      <c r="K681" s="107" t="s">
        <v>9858</v>
      </c>
      <c r="L681" s="109" t="s">
        <v>9856</v>
      </c>
      <c r="M681" s="97" t="s">
        <v>7226</v>
      </c>
    </row>
    <row r="682" spans="1:13" ht="340" x14ac:dyDescent="0.2">
      <c r="A682" s="89" t="s">
        <v>12565</v>
      </c>
      <c r="B682" s="90" t="s">
        <v>5211</v>
      </c>
      <c r="C682" s="90" t="s">
        <v>8606</v>
      </c>
      <c r="D682" s="90" t="s">
        <v>12566</v>
      </c>
      <c r="E682" s="90">
        <v>2024</v>
      </c>
      <c r="F682" s="90">
        <v>196</v>
      </c>
      <c r="G682" s="111">
        <v>17080</v>
      </c>
      <c r="H682" s="90" t="s">
        <v>9516</v>
      </c>
      <c r="I682" s="90" t="s">
        <v>12567</v>
      </c>
      <c r="J682" s="114">
        <f>'[1]Полный прайс'!N683</f>
        <v>18300</v>
      </c>
      <c r="K682" s="92" t="s">
        <v>9862</v>
      </c>
      <c r="L682" s="93" t="s">
        <v>9863</v>
      </c>
      <c r="M682" s="93" t="s">
        <v>7226</v>
      </c>
    </row>
    <row r="683" spans="1:13" ht="153" x14ac:dyDescent="0.2">
      <c r="A683" s="89" t="s">
        <v>8610</v>
      </c>
      <c r="B683" s="90" t="s">
        <v>8611</v>
      </c>
      <c r="C683" s="90" t="s">
        <v>8612</v>
      </c>
      <c r="D683" s="90" t="s">
        <v>8613</v>
      </c>
      <c r="E683" s="90">
        <v>2024</v>
      </c>
      <c r="F683" s="90">
        <v>84</v>
      </c>
      <c r="G683" s="111">
        <v>11900</v>
      </c>
      <c r="H683" s="90" t="s">
        <v>8614</v>
      </c>
      <c r="I683" s="90" t="s">
        <v>8615</v>
      </c>
      <c r="J683" s="114">
        <f>'[1]Полный прайс'!N684</f>
        <v>12750</v>
      </c>
      <c r="K683" s="92" t="s">
        <v>9867</v>
      </c>
      <c r="L683" s="93" t="s">
        <v>9868</v>
      </c>
      <c r="M683" s="93" t="s">
        <v>7226</v>
      </c>
    </row>
    <row r="684" spans="1:13" ht="272" x14ac:dyDescent="0.2">
      <c r="A684" s="89" t="s">
        <v>12568</v>
      </c>
      <c r="B684" s="90" t="s">
        <v>11783</v>
      </c>
      <c r="C684" s="90" t="s">
        <v>12569</v>
      </c>
      <c r="D684" s="90" t="s">
        <v>12570</v>
      </c>
      <c r="E684" s="90">
        <v>2024</v>
      </c>
      <c r="F684" s="90">
        <v>116</v>
      </c>
      <c r="G684" s="111">
        <v>11900</v>
      </c>
      <c r="H684" s="90" t="s">
        <v>7486</v>
      </c>
      <c r="I684" s="90" t="s">
        <v>12571</v>
      </c>
      <c r="J684" s="114">
        <f>'[1]Полный прайс'!N685</f>
        <v>12750</v>
      </c>
      <c r="K684" s="92" t="s">
        <v>9872</v>
      </c>
      <c r="L684" s="93" t="s">
        <v>7402</v>
      </c>
      <c r="M684" s="93" t="s">
        <v>7226</v>
      </c>
    </row>
    <row r="685" spans="1:13" ht="221" x14ac:dyDescent="0.2">
      <c r="A685" s="89" t="s">
        <v>12572</v>
      </c>
      <c r="B685" s="90" t="s">
        <v>11936</v>
      </c>
      <c r="C685" s="90" t="s">
        <v>12573</v>
      </c>
      <c r="D685" s="90" t="s">
        <v>12570</v>
      </c>
      <c r="E685" s="90">
        <v>2024</v>
      </c>
      <c r="F685" s="90">
        <v>118</v>
      </c>
      <c r="G685" s="111">
        <v>12040</v>
      </c>
      <c r="H685" s="90" t="s">
        <v>7412</v>
      </c>
      <c r="I685" s="90" t="s">
        <v>12574</v>
      </c>
      <c r="J685" s="114">
        <f>'[1]Полный прайс'!N686</f>
        <v>12900</v>
      </c>
      <c r="K685" s="95" t="s">
        <v>9876</v>
      </c>
      <c r="L685" s="98"/>
      <c r="M685" s="97" t="s">
        <v>7226</v>
      </c>
    </row>
    <row r="686" spans="1:13" ht="340" x14ac:dyDescent="0.2">
      <c r="A686" s="89" t="s">
        <v>8616</v>
      </c>
      <c r="B686" s="90" t="s">
        <v>7221</v>
      </c>
      <c r="C686" s="90" t="s">
        <v>8617</v>
      </c>
      <c r="D686" s="90" t="s">
        <v>8618</v>
      </c>
      <c r="E686" s="90">
        <v>2024</v>
      </c>
      <c r="F686" s="90">
        <v>120</v>
      </c>
      <c r="G686" s="111">
        <v>13300</v>
      </c>
      <c r="H686" s="90" t="s">
        <v>11526</v>
      </c>
      <c r="I686" s="90" t="s">
        <v>8619</v>
      </c>
      <c r="J686" s="114">
        <f>'[1]Полный прайс'!N687</f>
        <v>14250</v>
      </c>
      <c r="K686" s="95" t="s">
        <v>9880</v>
      </c>
      <c r="L686" s="96" t="s">
        <v>9881</v>
      </c>
      <c r="M686" s="97" t="s">
        <v>7226</v>
      </c>
    </row>
    <row r="687" spans="1:13" ht="170" x14ac:dyDescent="0.2">
      <c r="A687" s="89" t="s">
        <v>8620</v>
      </c>
      <c r="B687" s="90" t="s">
        <v>11727</v>
      </c>
      <c r="C687" s="90" t="s">
        <v>12575</v>
      </c>
      <c r="D687" s="90" t="s">
        <v>12576</v>
      </c>
      <c r="E687" s="90">
        <v>2024</v>
      </c>
      <c r="F687" s="90">
        <v>176</v>
      </c>
      <c r="G687" s="111">
        <v>14420</v>
      </c>
      <c r="H687" s="90" t="s">
        <v>7238</v>
      </c>
      <c r="I687" s="90" t="s">
        <v>8620</v>
      </c>
      <c r="J687" s="114">
        <f>'[1]Полный прайс'!N688</f>
        <v>15450</v>
      </c>
      <c r="K687" s="95" t="s">
        <v>9884</v>
      </c>
      <c r="L687" s="96" t="s">
        <v>7239</v>
      </c>
      <c r="M687" s="97" t="s">
        <v>7232</v>
      </c>
    </row>
    <row r="688" spans="1:13" ht="102" x14ac:dyDescent="0.2">
      <c r="A688" s="89" t="s">
        <v>12577</v>
      </c>
      <c r="B688" s="90" t="s">
        <v>11729</v>
      </c>
      <c r="C688" s="90" t="s">
        <v>12578</v>
      </c>
      <c r="D688" s="90" t="s">
        <v>12579</v>
      </c>
      <c r="E688" s="90">
        <v>2024</v>
      </c>
      <c r="F688" s="90">
        <v>176</v>
      </c>
      <c r="G688" s="111">
        <v>14420</v>
      </c>
      <c r="H688" s="90" t="s">
        <v>7238</v>
      </c>
      <c r="I688" s="90" t="s">
        <v>8620</v>
      </c>
      <c r="J688" s="114">
        <f>'[1]Полный прайс'!N689</f>
        <v>15450</v>
      </c>
      <c r="K688" s="95" t="s">
        <v>7857</v>
      </c>
      <c r="L688" s="96" t="s">
        <v>9888</v>
      </c>
      <c r="M688" s="97" t="s">
        <v>7226</v>
      </c>
    </row>
    <row r="689" spans="1:13" ht="187" x14ac:dyDescent="0.2">
      <c r="A689" s="89" t="s">
        <v>12580</v>
      </c>
      <c r="B689" s="90" t="s">
        <v>11901</v>
      </c>
      <c r="C689" s="90" t="s">
        <v>12581</v>
      </c>
      <c r="D689" s="90" t="s">
        <v>12582</v>
      </c>
      <c r="E689" s="90">
        <v>2024</v>
      </c>
      <c r="F689" s="90">
        <v>142</v>
      </c>
      <c r="G689" s="111">
        <v>13720</v>
      </c>
      <c r="H689" s="90" t="s">
        <v>7238</v>
      </c>
      <c r="I689" s="90" t="s">
        <v>8620</v>
      </c>
      <c r="J689" s="114">
        <f>'[1]Полный прайс'!N690</f>
        <v>14700</v>
      </c>
      <c r="K689" s="95" t="s">
        <v>9892</v>
      </c>
      <c r="L689" s="96" t="s">
        <v>9893</v>
      </c>
      <c r="M689" s="97" t="s">
        <v>7226</v>
      </c>
    </row>
    <row r="690" spans="1:13" ht="187" x14ac:dyDescent="0.2">
      <c r="A690" s="89" t="s">
        <v>12580</v>
      </c>
      <c r="B690" s="90" t="s">
        <v>12583</v>
      </c>
      <c r="C690" s="90" t="s">
        <v>12584</v>
      </c>
      <c r="D690" s="90" t="s">
        <v>12582</v>
      </c>
      <c r="E690" s="90">
        <v>2024</v>
      </c>
      <c r="F690" s="90">
        <v>140</v>
      </c>
      <c r="G690" s="111">
        <v>13720</v>
      </c>
      <c r="H690" s="90" t="s">
        <v>7238</v>
      </c>
      <c r="I690" s="90" t="s">
        <v>8620</v>
      </c>
      <c r="J690" s="114">
        <f>'[1]Полный прайс'!N691</f>
        <v>14700</v>
      </c>
      <c r="K690" s="95" t="s">
        <v>9892</v>
      </c>
      <c r="L690" s="96" t="s">
        <v>9893</v>
      </c>
      <c r="M690" s="97" t="s">
        <v>7226</v>
      </c>
    </row>
    <row r="691" spans="1:13" ht="306" x14ac:dyDescent="0.2">
      <c r="A691" s="89" t="s">
        <v>8620</v>
      </c>
      <c r="B691" s="90" t="s">
        <v>9547</v>
      </c>
      <c r="C691" s="90" t="s">
        <v>8621</v>
      </c>
      <c r="D691" s="90" t="s">
        <v>8622</v>
      </c>
      <c r="E691" s="90">
        <v>2024</v>
      </c>
      <c r="F691" s="90">
        <v>182</v>
      </c>
      <c r="G691" s="111">
        <v>10080</v>
      </c>
      <c r="H691" s="90" t="s">
        <v>8623</v>
      </c>
      <c r="I691" s="90" t="s">
        <v>8620</v>
      </c>
      <c r="J691" s="114">
        <f>'[1]Полный прайс'!N692</f>
        <v>10800</v>
      </c>
      <c r="K691" s="95" t="s">
        <v>9892</v>
      </c>
      <c r="L691" s="96" t="s">
        <v>9893</v>
      </c>
      <c r="M691" s="97" t="s">
        <v>7226</v>
      </c>
    </row>
    <row r="692" spans="1:13" ht="119" x14ac:dyDescent="0.2">
      <c r="A692" s="89" t="s">
        <v>8620</v>
      </c>
      <c r="B692" s="90" t="s">
        <v>7221</v>
      </c>
      <c r="C692" s="90" t="s">
        <v>8624</v>
      </c>
      <c r="D692" s="90" t="s">
        <v>8625</v>
      </c>
      <c r="E692" s="90">
        <v>2024</v>
      </c>
      <c r="F692" s="90">
        <v>144</v>
      </c>
      <c r="G692" s="111">
        <v>14140</v>
      </c>
      <c r="H692" s="90" t="s">
        <v>11526</v>
      </c>
      <c r="I692" s="90" t="s">
        <v>8620</v>
      </c>
      <c r="J692" s="114">
        <f>'[1]Полный прайс'!N693</f>
        <v>15150</v>
      </c>
      <c r="K692" s="95" t="s">
        <v>9901</v>
      </c>
      <c r="L692" s="96" t="s">
        <v>9898</v>
      </c>
      <c r="M692" s="97" t="s">
        <v>7226</v>
      </c>
    </row>
    <row r="693" spans="1:13" ht="119" x14ac:dyDescent="0.2">
      <c r="A693" s="89" t="s">
        <v>12585</v>
      </c>
      <c r="B693" s="90" t="s">
        <v>11659</v>
      </c>
      <c r="C693" s="90" t="s">
        <v>12586</v>
      </c>
      <c r="D693" s="90" t="s">
        <v>12587</v>
      </c>
      <c r="E693" s="90">
        <v>2024</v>
      </c>
      <c r="F693" s="90">
        <v>60</v>
      </c>
      <c r="G693" s="111">
        <v>10920</v>
      </c>
      <c r="H693" s="90" t="s">
        <v>7238</v>
      </c>
      <c r="I693" s="90" t="s">
        <v>8620</v>
      </c>
      <c r="J693" s="114">
        <f>'[1]Полный прайс'!N694</f>
        <v>11700</v>
      </c>
      <c r="K693" s="92" t="s">
        <v>9905</v>
      </c>
      <c r="L693" s="93" t="s">
        <v>9902</v>
      </c>
      <c r="M693" s="93" t="s">
        <v>7226</v>
      </c>
    </row>
    <row r="694" spans="1:13" ht="102" x14ac:dyDescent="0.2">
      <c r="A694" s="89" t="s">
        <v>12585</v>
      </c>
      <c r="B694" s="90" t="s">
        <v>11783</v>
      </c>
      <c r="C694" s="90" t="s">
        <v>12588</v>
      </c>
      <c r="D694" s="90" t="s">
        <v>12587</v>
      </c>
      <c r="E694" s="90">
        <v>2024</v>
      </c>
      <c r="F694" s="90">
        <v>56</v>
      </c>
      <c r="G694" s="111">
        <v>11900</v>
      </c>
      <c r="H694" s="90" t="s">
        <v>7238</v>
      </c>
      <c r="I694" s="90" t="s">
        <v>8620</v>
      </c>
      <c r="J694" s="114">
        <f>'[1]Полный прайс'!N695</f>
        <v>12750</v>
      </c>
      <c r="K694" s="95" t="s">
        <v>9909</v>
      </c>
      <c r="L694" s="96" t="s">
        <v>9910</v>
      </c>
      <c r="M694" s="97" t="s">
        <v>7226</v>
      </c>
    </row>
    <row r="695" spans="1:13" ht="204" x14ac:dyDescent="0.2">
      <c r="A695" s="89" t="s">
        <v>12589</v>
      </c>
      <c r="B695" s="90" t="s">
        <v>7268</v>
      </c>
      <c r="C695" s="90" t="s">
        <v>12590</v>
      </c>
      <c r="D695" s="90" t="s">
        <v>8627</v>
      </c>
      <c r="E695" s="90">
        <v>2024</v>
      </c>
      <c r="F695" s="90">
        <v>204</v>
      </c>
      <c r="G695" s="111">
        <v>16240</v>
      </c>
      <c r="H695" s="90" t="s">
        <v>7238</v>
      </c>
      <c r="I695" s="90" t="s">
        <v>8626</v>
      </c>
      <c r="J695" s="114">
        <f>'[1]Полный прайс'!N696</f>
        <v>17400</v>
      </c>
      <c r="K695" s="95" t="s">
        <v>7412</v>
      </c>
      <c r="L695" s="96" t="s">
        <v>9914</v>
      </c>
      <c r="M695" s="97" t="s">
        <v>7226</v>
      </c>
    </row>
    <row r="696" spans="1:13" ht="136" x14ac:dyDescent="0.2">
      <c r="A696" s="89" t="s">
        <v>12591</v>
      </c>
      <c r="B696" s="90" t="s">
        <v>9547</v>
      </c>
      <c r="C696" s="90" t="s">
        <v>12592</v>
      </c>
      <c r="D696" s="90" t="s">
        <v>10967</v>
      </c>
      <c r="E696" s="90">
        <v>2024</v>
      </c>
      <c r="F696" s="90">
        <v>102</v>
      </c>
      <c r="G696" s="111">
        <v>12460</v>
      </c>
      <c r="H696" s="90" t="s">
        <v>7238</v>
      </c>
      <c r="I696" s="90" t="s">
        <v>12593</v>
      </c>
      <c r="J696" s="114">
        <f>'[1]Полный прайс'!N697</f>
        <v>13350</v>
      </c>
      <c r="K696" s="92" t="s">
        <v>9918</v>
      </c>
      <c r="L696" s="93" t="s">
        <v>9915</v>
      </c>
      <c r="M696" s="93" t="s">
        <v>7226</v>
      </c>
    </row>
    <row r="697" spans="1:13" ht="289" x14ac:dyDescent="0.2">
      <c r="A697" s="89" t="s">
        <v>8629</v>
      </c>
      <c r="B697" s="90" t="s">
        <v>7235</v>
      </c>
      <c r="C697" s="90" t="s">
        <v>8630</v>
      </c>
      <c r="D697" s="90" t="s">
        <v>8631</v>
      </c>
      <c r="E697" s="90">
        <v>2024</v>
      </c>
      <c r="F697" s="90">
        <v>132</v>
      </c>
      <c r="G697" s="111">
        <v>14000</v>
      </c>
      <c r="H697" s="90" t="s">
        <v>11526</v>
      </c>
      <c r="I697" s="90" t="s">
        <v>8620</v>
      </c>
      <c r="J697" s="114">
        <f>'[1]Полный прайс'!N698</f>
        <v>15000</v>
      </c>
      <c r="K697" s="95" t="s">
        <v>9922</v>
      </c>
      <c r="L697" s="96" t="s">
        <v>9923</v>
      </c>
      <c r="M697" s="97" t="s">
        <v>7226</v>
      </c>
    </row>
    <row r="698" spans="1:13" ht="170" x14ac:dyDescent="0.2">
      <c r="A698" s="89" t="s">
        <v>8632</v>
      </c>
      <c r="B698" s="90" t="s">
        <v>7221</v>
      </c>
      <c r="C698" s="90" t="s">
        <v>8633</v>
      </c>
      <c r="D698" s="90" t="s">
        <v>8634</v>
      </c>
      <c r="E698" s="90">
        <v>2024</v>
      </c>
      <c r="F698" s="90">
        <v>116</v>
      </c>
      <c r="G698" s="111">
        <v>12880</v>
      </c>
      <c r="H698" s="90" t="s">
        <v>8635</v>
      </c>
      <c r="I698" s="90" t="s">
        <v>8636</v>
      </c>
      <c r="J698" s="114">
        <f>'[1]Полный прайс'!N699</f>
        <v>13800</v>
      </c>
      <c r="K698" s="95" t="s">
        <v>9927</v>
      </c>
      <c r="L698" s="96" t="s">
        <v>9924</v>
      </c>
      <c r="M698" s="97" t="s">
        <v>7226</v>
      </c>
    </row>
    <row r="699" spans="1:13" ht="306" x14ac:dyDescent="0.2">
      <c r="A699" s="89" t="s">
        <v>8637</v>
      </c>
      <c r="B699" s="90" t="s">
        <v>7221</v>
      </c>
      <c r="C699" s="90" t="s">
        <v>8638</v>
      </c>
      <c r="D699" s="90" t="s">
        <v>8639</v>
      </c>
      <c r="E699" s="90">
        <v>2024</v>
      </c>
      <c r="F699" s="90">
        <v>152</v>
      </c>
      <c r="G699" s="111">
        <v>11060</v>
      </c>
      <c r="H699" s="90" t="s">
        <v>8640</v>
      </c>
      <c r="I699" s="90" t="s">
        <v>8641</v>
      </c>
      <c r="J699" s="114">
        <f>'[1]Полный прайс'!N700</f>
        <v>11850</v>
      </c>
      <c r="K699" s="92" t="s">
        <v>9931</v>
      </c>
      <c r="L699" s="93" t="s">
        <v>9928</v>
      </c>
      <c r="M699" s="93" t="s">
        <v>7226</v>
      </c>
    </row>
    <row r="700" spans="1:13" ht="187" x14ac:dyDescent="0.2">
      <c r="A700" s="89" t="s">
        <v>12594</v>
      </c>
      <c r="B700" s="90" t="s">
        <v>12418</v>
      </c>
      <c r="C700" s="90" t="s">
        <v>12595</v>
      </c>
      <c r="D700" s="90" t="s">
        <v>12596</v>
      </c>
      <c r="E700" s="90">
        <v>2025</v>
      </c>
      <c r="F700" s="90">
        <v>84</v>
      </c>
      <c r="G700" s="111">
        <v>10920</v>
      </c>
      <c r="H700" s="90" t="s">
        <v>11064</v>
      </c>
      <c r="I700" s="90" t="s">
        <v>8034</v>
      </c>
      <c r="J700" s="114">
        <f>'[1]Полный прайс'!N701</f>
        <v>11700</v>
      </c>
      <c r="K700" s="92" t="s">
        <v>7285</v>
      </c>
      <c r="L700" s="93" t="s">
        <v>9932</v>
      </c>
      <c r="M700" s="93" t="s">
        <v>7226</v>
      </c>
    </row>
    <row r="701" spans="1:13" ht="136" x14ac:dyDescent="0.2">
      <c r="A701" s="89" t="s">
        <v>12594</v>
      </c>
      <c r="B701" s="90" t="s">
        <v>12423</v>
      </c>
      <c r="C701" s="90" t="s">
        <v>12597</v>
      </c>
      <c r="D701" s="90" t="s">
        <v>12596</v>
      </c>
      <c r="E701" s="90">
        <v>2025</v>
      </c>
      <c r="F701" s="90">
        <v>84</v>
      </c>
      <c r="G701" s="111">
        <v>10920</v>
      </c>
      <c r="H701" s="90" t="s">
        <v>11064</v>
      </c>
      <c r="I701" s="90" t="s">
        <v>8034</v>
      </c>
      <c r="J701" s="114">
        <f>'[1]Полный прайс'!N702</f>
        <v>11700</v>
      </c>
      <c r="K701" s="95" t="s">
        <v>9937</v>
      </c>
      <c r="L701" s="96" t="s">
        <v>9935</v>
      </c>
      <c r="M701" s="97" t="s">
        <v>7226</v>
      </c>
    </row>
    <row r="702" spans="1:13" ht="136" x14ac:dyDescent="0.2">
      <c r="A702" s="89" t="s">
        <v>12598</v>
      </c>
      <c r="B702" s="90" t="s">
        <v>7221</v>
      </c>
      <c r="C702" s="90" t="s">
        <v>12599</v>
      </c>
      <c r="D702" s="90" t="s">
        <v>12600</v>
      </c>
      <c r="E702" s="90">
        <v>2025</v>
      </c>
      <c r="F702" s="90">
        <v>300</v>
      </c>
      <c r="G702" s="111">
        <v>18900</v>
      </c>
      <c r="H702" s="90" t="s">
        <v>12170</v>
      </c>
      <c r="I702" s="90" t="s">
        <v>12598</v>
      </c>
      <c r="J702" s="114">
        <f>'[1]Полный прайс'!N703</f>
        <v>20250</v>
      </c>
      <c r="K702" s="95" t="s">
        <v>7595</v>
      </c>
      <c r="L702" s="96" t="s">
        <v>9938</v>
      </c>
      <c r="M702" s="97" t="s">
        <v>7226</v>
      </c>
    </row>
    <row r="703" spans="1:13" ht="153" x14ac:dyDescent="0.2">
      <c r="A703" s="89" t="s">
        <v>8642</v>
      </c>
      <c r="B703" s="90" t="s">
        <v>7614</v>
      </c>
      <c r="C703" s="90" t="s">
        <v>8643</v>
      </c>
      <c r="D703" s="90" t="s">
        <v>8644</v>
      </c>
      <c r="E703" s="90">
        <v>2024</v>
      </c>
      <c r="F703" s="90">
        <v>78</v>
      </c>
      <c r="G703" s="111">
        <v>12320</v>
      </c>
      <c r="H703" s="90" t="s">
        <v>11526</v>
      </c>
      <c r="I703" s="90" t="s">
        <v>8645</v>
      </c>
      <c r="J703" s="114">
        <f>'[1]Полный прайс'!N704</f>
        <v>13200</v>
      </c>
      <c r="K703" s="95" t="s">
        <v>7595</v>
      </c>
      <c r="L703" s="96" t="s">
        <v>9943</v>
      </c>
      <c r="M703" s="97" t="s">
        <v>7226</v>
      </c>
    </row>
    <row r="704" spans="1:13" ht="289" x14ac:dyDescent="0.2">
      <c r="A704" s="89" t="s">
        <v>8642</v>
      </c>
      <c r="B704" s="90" t="s">
        <v>7268</v>
      </c>
      <c r="C704" s="90" t="s">
        <v>8646</v>
      </c>
      <c r="D704" s="90" t="s">
        <v>8073</v>
      </c>
      <c r="E704" s="90">
        <v>2024</v>
      </c>
      <c r="F704" s="90">
        <v>354</v>
      </c>
      <c r="G704" s="111">
        <v>25620</v>
      </c>
      <c r="H704" s="90" t="s">
        <v>7238</v>
      </c>
      <c r="I704" s="90" t="s">
        <v>8642</v>
      </c>
      <c r="J704" s="114">
        <f>'[1]Полный прайс'!N705</f>
        <v>27450</v>
      </c>
      <c r="K704" s="95" t="s">
        <v>9946</v>
      </c>
      <c r="L704" s="96" t="s">
        <v>20</v>
      </c>
      <c r="M704" s="97" t="s">
        <v>7226</v>
      </c>
    </row>
    <row r="705" spans="1:14" ht="187" x14ac:dyDescent="0.2">
      <c r="A705" s="89" t="s">
        <v>8642</v>
      </c>
      <c r="B705" s="90" t="s">
        <v>7760</v>
      </c>
      <c r="C705" s="90" t="s">
        <v>8647</v>
      </c>
      <c r="D705" s="90" t="s">
        <v>8073</v>
      </c>
      <c r="E705" s="90">
        <v>2024</v>
      </c>
      <c r="F705" s="90">
        <v>306</v>
      </c>
      <c r="G705" s="111">
        <v>23520</v>
      </c>
      <c r="H705" s="90" t="s">
        <v>11526</v>
      </c>
      <c r="I705" s="90" t="s">
        <v>8645</v>
      </c>
      <c r="J705" s="114">
        <f>'[1]Полный прайс'!N706</f>
        <v>25200</v>
      </c>
      <c r="K705" s="95" t="s">
        <v>7285</v>
      </c>
      <c r="L705" s="96" t="s">
        <v>9950</v>
      </c>
      <c r="M705" s="97" t="s">
        <v>7226</v>
      </c>
    </row>
    <row r="706" spans="1:14" ht="153" x14ac:dyDescent="0.2">
      <c r="A706" s="89" t="s">
        <v>12601</v>
      </c>
      <c r="B706" s="90" t="s">
        <v>12141</v>
      </c>
      <c r="C706" s="90" t="s">
        <v>12602</v>
      </c>
      <c r="D706" s="90" t="s">
        <v>12603</v>
      </c>
      <c r="E706" s="90">
        <v>2024</v>
      </c>
      <c r="F706" s="90">
        <v>502</v>
      </c>
      <c r="G706" s="111">
        <v>29540</v>
      </c>
      <c r="H706" s="90" t="s">
        <v>11857</v>
      </c>
      <c r="I706" s="90" t="s">
        <v>12031</v>
      </c>
      <c r="J706" s="114">
        <f>'[1]Полный прайс'!N707</f>
        <v>31650</v>
      </c>
      <c r="K706" s="95" t="s">
        <v>7238</v>
      </c>
      <c r="L706" s="95" t="s">
        <v>9953</v>
      </c>
      <c r="M706" s="97" t="s">
        <v>7226</v>
      </c>
    </row>
    <row r="707" spans="1:14" ht="204" x14ac:dyDescent="0.2">
      <c r="A707" s="89" t="s">
        <v>12604</v>
      </c>
      <c r="B707" s="90" t="s">
        <v>7282</v>
      </c>
      <c r="C707" s="90" t="s">
        <v>12605</v>
      </c>
      <c r="D707" s="90" t="s">
        <v>12606</v>
      </c>
      <c r="E707" s="90">
        <v>2024</v>
      </c>
      <c r="F707" s="90">
        <v>226</v>
      </c>
      <c r="G707" s="111">
        <v>17780</v>
      </c>
      <c r="H707" s="90" t="s">
        <v>11857</v>
      </c>
      <c r="I707" s="90" t="s">
        <v>12607</v>
      </c>
      <c r="J707" s="114">
        <f>'[1]Полный прайс'!N708</f>
        <v>19050</v>
      </c>
      <c r="K707" s="92" t="s">
        <v>9957</v>
      </c>
      <c r="L707" s="93" t="s">
        <v>9954</v>
      </c>
      <c r="M707" s="93" t="s">
        <v>7226</v>
      </c>
    </row>
    <row r="708" spans="1:14" ht="204" x14ac:dyDescent="0.2">
      <c r="A708" s="89" t="s">
        <v>12608</v>
      </c>
      <c r="B708" s="90" t="s">
        <v>11910</v>
      </c>
      <c r="C708" s="90" t="s">
        <v>12609</v>
      </c>
      <c r="D708" s="90" t="s">
        <v>12163</v>
      </c>
      <c r="E708" s="90">
        <v>2024</v>
      </c>
      <c r="F708" s="90">
        <v>74</v>
      </c>
      <c r="G708" s="111">
        <v>11340</v>
      </c>
      <c r="H708" s="90" t="s">
        <v>7238</v>
      </c>
      <c r="I708" s="90" t="s">
        <v>8642</v>
      </c>
      <c r="J708" s="114">
        <f>'[1]Полный прайс'!N709</f>
        <v>12150</v>
      </c>
      <c r="K708" s="95" t="s">
        <v>8025</v>
      </c>
      <c r="L708" s="96" t="s">
        <v>8026</v>
      </c>
      <c r="M708" s="96" t="s">
        <v>7226</v>
      </c>
    </row>
    <row r="709" spans="1:14" ht="255" x14ac:dyDescent="0.2">
      <c r="A709" s="89" t="s">
        <v>12608</v>
      </c>
      <c r="B709" s="90" t="s">
        <v>7388</v>
      </c>
      <c r="C709" s="90" t="s">
        <v>12610</v>
      </c>
      <c r="D709" s="90" t="s">
        <v>12258</v>
      </c>
      <c r="E709" s="90">
        <v>2024</v>
      </c>
      <c r="F709" s="90">
        <v>352</v>
      </c>
      <c r="G709" s="111">
        <v>23800</v>
      </c>
      <c r="H709" s="90" t="s">
        <v>7238</v>
      </c>
      <c r="I709" s="90" t="s">
        <v>8642</v>
      </c>
      <c r="J709" s="114">
        <f>'[1]Полный прайс'!N710</f>
        <v>25500</v>
      </c>
      <c r="K709" s="95" t="s">
        <v>9964</v>
      </c>
      <c r="L709" s="96" t="s">
        <v>9965</v>
      </c>
      <c r="M709" s="96" t="s">
        <v>7226</v>
      </c>
    </row>
    <row r="710" spans="1:14" ht="255" x14ac:dyDescent="0.2">
      <c r="A710" s="89" t="s">
        <v>12608</v>
      </c>
      <c r="B710" s="90" t="s">
        <v>7969</v>
      </c>
      <c r="C710" s="90" t="s">
        <v>12611</v>
      </c>
      <c r="D710" s="90" t="s">
        <v>12258</v>
      </c>
      <c r="E710" s="90">
        <v>2024</v>
      </c>
      <c r="F710" s="90">
        <v>352</v>
      </c>
      <c r="G710" s="111">
        <v>23800</v>
      </c>
      <c r="H710" s="90" t="s">
        <v>7238</v>
      </c>
      <c r="I710" s="90" t="s">
        <v>8642</v>
      </c>
      <c r="J710" s="114">
        <f>'[1]Полный прайс'!N711</f>
        <v>25500</v>
      </c>
      <c r="K710" s="95" t="s">
        <v>7412</v>
      </c>
      <c r="L710" s="96" t="s">
        <v>9967</v>
      </c>
      <c r="M710" s="96" t="s">
        <v>7226</v>
      </c>
    </row>
    <row r="711" spans="1:14" ht="119" x14ac:dyDescent="0.2">
      <c r="A711" s="89" t="s">
        <v>12608</v>
      </c>
      <c r="B711" s="90" t="s">
        <v>11941</v>
      </c>
      <c r="C711" s="90" t="s">
        <v>12612</v>
      </c>
      <c r="D711" s="90" t="s">
        <v>12163</v>
      </c>
      <c r="E711" s="90">
        <v>2024</v>
      </c>
      <c r="F711" s="90">
        <v>74</v>
      </c>
      <c r="G711" s="111">
        <v>11340</v>
      </c>
      <c r="H711" s="90" t="s">
        <v>7238</v>
      </c>
      <c r="I711" s="90" t="s">
        <v>8642</v>
      </c>
      <c r="J711" s="114">
        <f>'[1]Полный прайс'!N712</f>
        <v>12150</v>
      </c>
      <c r="K711" s="95" t="s">
        <v>8640</v>
      </c>
      <c r="L711" s="96" t="s">
        <v>9971</v>
      </c>
      <c r="M711" s="97" t="s">
        <v>7226</v>
      </c>
    </row>
    <row r="712" spans="1:14" ht="204" x14ac:dyDescent="0.2">
      <c r="A712" s="89" t="s">
        <v>8648</v>
      </c>
      <c r="B712" s="90" t="s">
        <v>9547</v>
      </c>
      <c r="C712" s="90" t="s">
        <v>8649</v>
      </c>
      <c r="D712" s="90" t="s">
        <v>8650</v>
      </c>
      <c r="E712" s="90">
        <v>2024</v>
      </c>
      <c r="F712" s="90">
        <v>262</v>
      </c>
      <c r="G712" s="111">
        <v>20300</v>
      </c>
      <c r="H712" s="90" t="s">
        <v>8462</v>
      </c>
      <c r="I712" s="90" t="s">
        <v>8648</v>
      </c>
      <c r="J712" s="114">
        <f>'[1]Полный прайс'!N713</f>
        <v>21750</v>
      </c>
      <c r="K712" s="95" t="s">
        <v>9975</v>
      </c>
      <c r="L712" s="96" t="s">
        <v>9976</v>
      </c>
      <c r="M712" s="97" t="s">
        <v>7226</v>
      </c>
    </row>
    <row r="713" spans="1:14" ht="221" x14ac:dyDescent="0.2">
      <c r="A713" s="89" t="s">
        <v>8651</v>
      </c>
      <c r="B713" s="90" t="s">
        <v>7268</v>
      </c>
      <c r="C713" s="90" t="s">
        <v>8652</v>
      </c>
      <c r="D713" s="90" t="s">
        <v>8644</v>
      </c>
      <c r="E713" s="90">
        <v>2024</v>
      </c>
      <c r="F713" s="90">
        <v>174</v>
      </c>
      <c r="G713" s="111">
        <v>15540</v>
      </c>
      <c r="H713" s="90" t="s">
        <v>7238</v>
      </c>
      <c r="I713" s="90" t="s">
        <v>8651</v>
      </c>
      <c r="J713" s="114">
        <f>'[1]Полный прайс'!N714</f>
        <v>16650</v>
      </c>
      <c r="K713" s="107" t="s">
        <v>9980</v>
      </c>
      <c r="L713" s="109" t="s">
        <v>9981</v>
      </c>
      <c r="M713" s="97" t="s">
        <v>7226</v>
      </c>
    </row>
    <row r="714" spans="1:14" ht="85" x14ac:dyDescent="0.2">
      <c r="A714" s="89" t="s">
        <v>8653</v>
      </c>
      <c r="B714" s="90" t="s">
        <v>7614</v>
      </c>
      <c r="C714" s="90" t="s">
        <v>8654</v>
      </c>
      <c r="D714" s="90" t="s">
        <v>8655</v>
      </c>
      <c r="E714" s="90">
        <v>2024</v>
      </c>
      <c r="F714" s="90">
        <v>208</v>
      </c>
      <c r="G714" s="111">
        <v>17500</v>
      </c>
      <c r="H714" s="90" t="s">
        <v>8656</v>
      </c>
      <c r="I714" s="90" t="s">
        <v>8653</v>
      </c>
      <c r="J714" s="114">
        <f>'[1]Полный прайс'!N715</f>
        <v>18750</v>
      </c>
      <c r="K714" s="95" t="s">
        <v>9985</v>
      </c>
      <c r="L714" s="95" t="s">
        <v>9986</v>
      </c>
      <c r="M714" s="97" t="s">
        <v>7226</v>
      </c>
    </row>
    <row r="715" spans="1:14" ht="119" x14ac:dyDescent="0.2">
      <c r="A715" s="89" t="s">
        <v>8657</v>
      </c>
      <c r="B715" s="90" t="s">
        <v>9547</v>
      </c>
      <c r="C715" s="90" t="s">
        <v>8658</v>
      </c>
      <c r="D715" s="90" t="s">
        <v>8659</v>
      </c>
      <c r="E715" s="90">
        <v>2024</v>
      </c>
      <c r="F715" s="90">
        <v>218</v>
      </c>
      <c r="G715" s="111">
        <v>20160</v>
      </c>
      <c r="H715" s="90" t="s">
        <v>7750</v>
      </c>
      <c r="I715" s="90" t="s">
        <v>8660</v>
      </c>
      <c r="J715" s="114">
        <f>'[1]Полный прайс'!N716</f>
        <v>21600</v>
      </c>
      <c r="K715" s="92" t="s">
        <v>7256</v>
      </c>
      <c r="L715" s="93"/>
      <c r="M715" s="93" t="s">
        <v>7226</v>
      </c>
    </row>
    <row r="716" spans="1:14" ht="170" x14ac:dyDescent="0.2">
      <c r="A716" s="89" t="s">
        <v>8661</v>
      </c>
      <c r="B716" s="90" t="s">
        <v>7760</v>
      </c>
      <c r="C716" s="90" t="s">
        <v>8662</v>
      </c>
      <c r="D716" s="90" t="s">
        <v>8663</v>
      </c>
      <c r="E716" s="90">
        <v>2024</v>
      </c>
      <c r="F716" s="90">
        <v>120</v>
      </c>
      <c r="G716" s="111">
        <v>11760</v>
      </c>
      <c r="H716" s="90" t="s">
        <v>8664</v>
      </c>
      <c r="I716" s="90" t="s">
        <v>8661</v>
      </c>
      <c r="J716" s="114">
        <f>'[1]Полный прайс'!N717</f>
        <v>12600</v>
      </c>
      <c r="K716" s="95" t="s">
        <v>9353</v>
      </c>
      <c r="L716" s="96" t="s">
        <v>9993</v>
      </c>
      <c r="M716" s="97" t="s">
        <v>7226</v>
      </c>
    </row>
    <row r="717" spans="1:14" ht="238" x14ac:dyDescent="0.2">
      <c r="A717" s="89" t="s">
        <v>8665</v>
      </c>
      <c r="B717" s="90" t="s">
        <v>7221</v>
      </c>
      <c r="C717" s="90" t="s">
        <v>8666</v>
      </c>
      <c r="D717" s="90" t="s">
        <v>8667</v>
      </c>
      <c r="E717" s="90">
        <v>2024</v>
      </c>
      <c r="F717" s="90">
        <v>102</v>
      </c>
      <c r="G717" s="111">
        <v>12180</v>
      </c>
      <c r="H717" s="90" t="s">
        <v>8668</v>
      </c>
      <c r="I717" s="90" t="s">
        <v>8665</v>
      </c>
      <c r="J717" s="114">
        <f>'[1]Полный прайс'!N718</f>
        <v>13050</v>
      </c>
      <c r="K717" s="92" t="s">
        <v>9997</v>
      </c>
      <c r="L717" s="93" t="s">
        <v>9998</v>
      </c>
      <c r="M717" s="93" t="s">
        <v>7226</v>
      </c>
      <c r="N717" s="76" t="s">
        <v>13870</v>
      </c>
    </row>
    <row r="718" spans="1:14" ht="136" x14ac:dyDescent="0.2">
      <c r="A718" s="89" t="s">
        <v>8669</v>
      </c>
      <c r="B718" s="90" t="s">
        <v>7221</v>
      </c>
      <c r="C718" s="90" t="s">
        <v>8670</v>
      </c>
      <c r="D718" s="90" t="s">
        <v>8671</v>
      </c>
      <c r="E718" s="90">
        <v>2024</v>
      </c>
      <c r="F718" s="90">
        <v>142</v>
      </c>
      <c r="G718" s="111">
        <v>13300</v>
      </c>
      <c r="H718" s="90" t="s">
        <v>8672</v>
      </c>
      <c r="I718" s="90" t="s">
        <v>8669</v>
      </c>
      <c r="J718" s="114">
        <f>'[1]Полный прайс'!N719</f>
        <v>14250</v>
      </c>
      <c r="K718" s="95" t="s">
        <v>7238</v>
      </c>
      <c r="L718" s="96" t="s">
        <v>10002</v>
      </c>
      <c r="M718" s="97" t="s">
        <v>7226</v>
      </c>
    </row>
    <row r="719" spans="1:14" ht="136" x14ac:dyDescent="0.2">
      <c r="A719" s="89" t="s">
        <v>8673</v>
      </c>
      <c r="B719" s="90" t="s">
        <v>9547</v>
      </c>
      <c r="C719" s="90" t="s">
        <v>8674</v>
      </c>
      <c r="D719" s="90" t="s">
        <v>8675</v>
      </c>
      <c r="E719" s="90">
        <v>2024</v>
      </c>
      <c r="F719" s="90">
        <v>104</v>
      </c>
      <c r="G719" s="111">
        <v>11060</v>
      </c>
      <c r="H719" s="90" t="s">
        <v>7437</v>
      </c>
      <c r="I719" s="90" t="s">
        <v>8673</v>
      </c>
      <c r="J719" s="114">
        <f>'[1]Полный прайс'!N720</f>
        <v>11850</v>
      </c>
      <c r="K719" s="95" t="s">
        <v>10006</v>
      </c>
      <c r="L719" s="96" t="s">
        <v>10007</v>
      </c>
      <c r="M719" s="97" t="s">
        <v>7226</v>
      </c>
    </row>
    <row r="720" spans="1:14" ht="204" x14ac:dyDescent="0.2">
      <c r="A720" s="89" t="s">
        <v>12613</v>
      </c>
      <c r="B720" s="90" t="s">
        <v>7221</v>
      </c>
      <c r="C720" s="90" t="s">
        <v>12614</v>
      </c>
      <c r="D720" s="90" t="s">
        <v>12030</v>
      </c>
      <c r="E720" s="90">
        <v>2024</v>
      </c>
      <c r="F720" s="90">
        <v>480</v>
      </c>
      <c r="G720" s="111">
        <v>29260</v>
      </c>
      <c r="H720" s="90" t="s">
        <v>9192</v>
      </c>
      <c r="I720" s="90" t="s">
        <v>12031</v>
      </c>
      <c r="J720" s="114">
        <f>'[1]Полный прайс'!N721</f>
        <v>31350</v>
      </c>
      <c r="K720" s="95" t="s">
        <v>10011</v>
      </c>
      <c r="L720" s="96" t="s">
        <v>10012</v>
      </c>
      <c r="M720" s="97" t="s">
        <v>7226</v>
      </c>
    </row>
    <row r="721" spans="1:13" ht="119" x14ac:dyDescent="0.2">
      <c r="A721" s="89" t="s">
        <v>5159</v>
      </c>
      <c r="B721" s="90" t="s">
        <v>7221</v>
      </c>
      <c r="C721" s="90" t="s">
        <v>8676</v>
      </c>
      <c r="D721" s="90" t="s">
        <v>8677</v>
      </c>
      <c r="E721" s="90">
        <v>2024</v>
      </c>
      <c r="F721" s="90">
        <v>194</v>
      </c>
      <c r="G721" s="111">
        <v>10220</v>
      </c>
      <c r="H721" s="90" t="s">
        <v>11526</v>
      </c>
      <c r="I721" s="90" t="s">
        <v>5159</v>
      </c>
      <c r="J721" s="114">
        <f>'[1]Полный прайс'!N722</f>
        <v>10950</v>
      </c>
      <c r="K721" s="95" t="s">
        <v>10016</v>
      </c>
      <c r="L721" s="96" t="s">
        <v>10017</v>
      </c>
      <c r="M721" s="97" t="s">
        <v>7226</v>
      </c>
    </row>
    <row r="722" spans="1:13" ht="153" x14ac:dyDescent="0.2">
      <c r="A722" s="89" t="s">
        <v>5159</v>
      </c>
      <c r="B722" s="90" t="s">
        <v>9547</v>
      </c>
      <c r="C722" s="90" t="s">
        <v>8678</v>
      </c>
      <c r="D722" s="90" t="s">
        <v>8679</v>
      </c>
      <c r="E722" s="90">
        <v>2024</v>
      </c>
      <c r="F722" s="90">
        <v>162</v>
      </c>
      <c r="G722" s="111">
        <v>11060</v>
      </c>
      <c r="H722" s="90" t="s">
        <v>7486</v>
      </c>
      <c r="I722" s="90" t="s">
        <v>5159</v>
      </c>
      <c r="J722" s="114">
        <f>'[1]Полный прайс'!N723</f>
        <v>11850</v>
      </c>
      <c r="K722" s="95" t="s">
        <v>10021</v>
      </c>
      <c r="L722" s="96" t="s">
        <v>10022</v>
      </c>
      <c r="M722" s="97" t="s">
        <v>7226</v>
      </c>
    </row>
    <row r="723" spans="1:13" ht="272" x14ac:dyDescent="0.2">
      <c r="A723" s="89" t="s">
        <v>5159</v>
      </c>
      <c r="B723" s="90" t="s">
        <v>7221</v>
      </c>
      <c r="C723" s="90" t="s">
        <v>8680</v>
      </c>
      <c r="D723" s="90" t="s">
        <v>8681</v>
      </c>
      <c r="E723" s="90">
        <v>2024</v>
      </c>
      <c r="F723" s="90">
        <v>826</v>
      </c>
      <c r="G723" s="111">
        <v>39620</v>
      </c>
      <c r="H723" s="90" t="s">
        <v>8682</v>
      </c>
      <c r="I723" s="90" t="s">
        <v>5159</v>
      </c>
      <c r="J723" s="114">
        <f>'[1]Полный прайс'!N724</f>
        <v>42450</v>
      </c>
      <c r="K723" s="95" t="s">
        <v>7834</v>
      </c>
      <c r="L723" s="96" t="s">
        <v>10025</v>
      </c>
      <c r="M723" s="97" t="s">
        <v>7226</v>
      </c>
    </row>
    <row r="724" spans="1:13" ht="170" x14ac:dyDescent="0.2">
      <c r="A724" s="89" t="s">
        <v>12615</v>
      </c>
      <c r="B724" s="90" t="s">
        <v>7221</v>
      </c>
      <c r="C724" s="90" t="s">
        <v>12616</v>
      </c>
      <c r="D724" s="90" t="s">
        <v>12617</v>
      </c>
      <c r="E724" s="90">
        <v>2024</v>
      </c>
      <c r="F724" s="90">
        <v>74</v>
      </c>
      <c r="G724" s="111">
        <v>8120</v>
      </c>
      <c r="H724" s="90" t="s">
        <v>11501</v>
      </c>
      <c r="I724" s="90" t="s">
        <v>12618</v>
      </c>
      <c r="J724" s="114">
        <f>'[1]Полный прайс'!N725</f>
        <v>8700</v>
      </c>
      <c r="K724" s="95" t="s">
        <v>10028</v>
      </c>
      <c r="L724" s="96" t="s">
        <v>10029</v>
      </c>
      <c r="M724" s="97" t="s">
        <v>7226</v>
      </c>
    </row>
    <row r="725" spans="1:13" ht="204" x14ac:dyDescent="0.2">
      <c r="A725" s="89" t="s">
        <v>12615</v>
      </c>
      <c r="B725" s="90" t="s">
        <v>9547</v>
      </c>
      <c r="C725" s="90" t="s">
        <v>12619</v>
      </c>
      <c r="D725" s="90" t="s">
        <v>12617</v>
      </c>
      <c r="E725" s="90">
        <v>2024</v>
      </c>
      <c r="F725" s="90">
        <v>76</v>
      </c>
      <c r="G725" s="111">
        <v>8120</v>
      </c>
      <c r="H725" s="90" t="s">
        <v>11501</v>
      </c>
      <c r="I725" s="90" t="s">
        <v>5159</v>
      </c>
      <c r="J725" s="114">
        <f>'[1]Полный прайс'!N726</f>
        <v>8700</v>
      </c>
      <c r="K725" s="92" t="s">
        <v>10032</v>
      </c>
      <c r="L725" s="93" t="s">
        <v>10033</v>
      </c>
      <c r="M725" s="93" t="s">
        <v>7226</v>
      </c>
    </row>
    <row r="726" spans="1:13" ht="340" x14ac:dyDescent="0.2">
      <c r="A726" s="89" t="s">
        <v>8683</v>
      </c>
      <c r="B726" s="90" t="s">
        <v>7221</v>
      </c>
      <c r="C726" s="90" t="s">
        <v>8684</v>
      </c>
      <c r="D726" s="90" t="s">
        <v>8685</v>
      </c>
      <c r="E726" s="90">
        <v>2024</v>
      </c>
      <c r="F726" s="90">
        <v>164</v>
      </c>
      <c r="G726" s="111">
        <v>14980</v>
      </c>
      <c r="H726" s="90" t="s">
        <v>8686</v>
      </c>
      <c r="I726" s="90" t="s">
        <v>8687</v>
      </c>
      <c r="J726" s="114">
        <f>'[1]Полный прайс'!N727</f>
        <v>16050</v>
      </c>
      <c r="K726" s="92" t="s">
        <v>10036</v>
      </c>
      <c r="L726" s="93" t="s">
        <v>10037</v>
      </c>
      <c r="M726" s="93" t="s">
        <v>7226</v>
      </c>
    </row>
    <row r="727" spans="1:13" ht="136" x14ac:dyDescent="0.2">
      <c r="A727" s="89" t="s">
        <v>12620</v>
      </c>
      <c r="B727" s="90" t="s">
        <v>11941</v>
      </c>
      <c r="C727" s="90" t="s">
        <v>12621</v>
      </c>
      <c r="D727" s="90" t="s">
        <v>12219</v>
      </c>
      <c r="E727" s="90">
        <v>2024</v>
      </c>
      <c r="F727" s="90">
        <v>170</v>
      </c>
      <c r="G727" s="111">
        <v>12180</v>
      </c>
      <c r="H727" s="90" t="s">
        <v>7684</v>
      </c>
      <c r="I727" s="90" t="s">
        <v>5159</v>
      </c>
      <c r="J727" s="114">
        <f>'[1]Полный прайс'!N728</f>
        <v>13050</v>
      </c>
      <c r="K727" s="95" t="s">
        <v>10041</v>
      </c>
      <c r="L727" s="96" t="s">
        <v>10042</v>
      </c>
      <c r="M727" s="97" t="s">
        <v>7226</v>
      </c>
    </row>
    <row r="728" spans="1:13" ht="170" x14ac:dyDescent="0.2">
      <c r="A728" s="89" t="s">
        <v>12622</v>
      </c>
      <c r="B728" s="90" t="s">
        <v>7614</v>
      </c>
      <c r="C728" s="90" t="s">
        <v>12623</v>
      </c>
      <c r="D728" s="90" t="s">
        <v>12624</v>
      </c>
      <c r="E728" s="90">
        <v>2024</v>
      </c>
      <c r="F728" s="90">
        <v>64</v>
      </c>
      <c r="G728" s="111">
        <v>10360</v>
      </c>
      <c r="H728" s="90" t="s">
        <v>11501</v>
      </c>
      <c r="I728" s="90" t="s">
        <v>5159</v>
      </c>
      <c r="J728" s="114">
        <f>'[1]Полный прайс'!N729</f>
        <v>11100</v>
      </c>
      <c r="K728" s="95" t="s">
        <v>10046</v>
      </c>
      <c r="L728" s="96" t="s">
        <v>10047</v>
      </c>
      <c r="M728" s="97" t="s">
        <v>7226</v>
      </c>
    </row>
    <row r="729" spans="1:13" ht="170" x14ac:dyDescent="0.2">
      <c r="A729" s="89" t="s">
        <v>8688</v>
      </c>
      <c r="B729" s="90" t="s">
        <v>11834</v>
      </c>
      <c r="C729" s="90" t="s">
        <v>8689</v>
      </c>
      <c r="D729" s="90" t="s">
        <v>8690</v>
      </c>
      <c r="E729" s="90">
        <v>2024</v>
      </c>
      <c r="F729" s="90">
        <v>118</v>
      </c>
      <c r="G729" s="111">
        <v>11060</v>
      </c>
      <c r="H729" s="90" t="s">
        <v>11526</v>
      </c>
      <c r="I729" s="90" t="s">
        <v>5159</v>
      </c>
      <c r="J729" s="114">
        <f>'[1]Полный прайс'!N730</f>
        <v>11850</v>
      </c>
      <c r="K729" s="95" t="s">
        <v>7486</v>
      </c>
      <c r="L729" s="95" t="s">
        <v>10051</v>
      </c>
      <c r="M729" s="97" t="s">
        <v>7226</v>
      </c>
    </row>
    <row r="730" spans="1:13" ht="289" x14ac:dyDescent="0.2">
      <c r="A730" s="89" t="s">
        <v>8691</v>
      </c>
      <c r="B730" s="90" t="s">
        <v>7614</v>
      </c>
      <c r="C730" s="90" t="s">
        <v>8692</v>
      </c>
      <c r="D730" s="90" t="s">
        <v>8693</v>
      </c>
      <c r="E730" s="90">
        <v>2024</v>
      </c>
      <c r="F730" s="90">
        <v>204</v>
      </c>
      <c r="G730" s="111">
        <v>11620</v>
      </c>
      <c r="H730" s="90" t="s">
        <v>11526</v>
      </c>
      <c r="I730" s="90" t="s">
        <v>5159</v>
      </c>
      <c r="J730" s="114">
        <f>'[1]Полный прайс'!N731</f>
        <v>12450</v>
      </c>
      <c r="K730" s="95" t="s">
        <v>10054</v>
      </c>
      <c r="L730" s="96" t="s">
        <v>10055</v>
      </c>
      <c r="M730" s="97" t="s">
        <v>7226</v>
      </c>
    </row>
    <row r="731" spans="1:13" ht="204" x14ac:dyDescent="0.2">
      <c r="A731" s="89" t="s">
        <v>8694</v>
      </c>
      <c r="B731" s="90" t="s">
        <v>7614</v>
      </c>
      <c r="C731" s="90" t="s">
        <v>8695</v>
      </c>
      <c r="D731" s="90" t="s">
        <v>8693</v>
      </c>
      <c r="E731" s="90">
        <v>2024</v>
      </c>
      <c r="F731" s="90">
        <v>196</v>
      </c>
      <c r="G731" s="111">
        <v>12180</v>
      </c>
      <c r="H731" s="90" t="s">
        <v>11526</v>
      </c>
      <c r="I731" s="90" t="s">
        <v>5159</v>
      </c>
      <c r="J731" s="114">
        <f>'[1]Полный прайс'!N732</f>
        <v>13050</v>
      </c>
      <c r="K731" s="92" t="s">
        <v>10059</v>
      </c>
      <c r="L731" s="93" t="s">
        <v>10060</v>
      </c>
      <c r="M731" s="93" t="s">
        <v>7226</v>
      </c>
    </row>
    <row r="732" spans="1:13" ht="187" x14ac:dyDescent="0.2">
      <c r="A732" s="89" t="s">
        <v>8696</v>
      </c>
      <c r="B732" s="90" t="s">
        <v>7614</v>
      </c>
      <c r="C732" s="90" t="s">
        <v>8697</v>
      </c>
      <c r="D732" s="90" t="s">
        <v>8693</v>
      </c>
      <c r="E732" s="90">
        <v>2024</v>
      </c>
      <c r="F732" s="90">
        <v>106</v>
      </c>
      <c r="G732" s="111">
        <v>9800</v>
      </c>
      <c r="H732" s="90" t="s">
        <v>11526</v>
      </c>
      <c r="I732" s="90" t="s">
        <v>5159</v>
      </c>
      <c r="J732" s="114">
        <f>'[1]Полный прайс'!N733</f>
        <v>10500</v>
      </c>
      <c r="K732" s="92" t="s">
        <v>10064</v>
      </c>
      <c r="L732" s="93" t="s">
        <v>10065</v>
      </c>
      <c r="M732" s="93" t="s">
        <v>7226</v>
      </c>
    </row>
    <row r="733" spans="1:13" ht="306" x14ac:dyDescent="0.2">
      <c r="A733" s="89" t="s">
        <v>8698</v>
      </c>
      <c r="B733" s="90" t="s">
        <v>7221</v>
      </c>
      <c r="C733" s="90" t="s">
        <v>8699</v>
      </c>
      <c r="D733" s="90" t="s">
        <v>8700</v>
      </c>
      <c r="E733" s="90">
        <v>2024</v>
      </c>
      <c r="F733" s="90">
        <v>240</v>
      </c>
      <c r="G733" s="111">
        <v>16940</v>
      </c>
      <c r="H733" s="90" t="s">
        <v>8701</v>
      </c>
      <c r="I733" s="90" t="s">
        <v>8698</v>
      </c>
      <c r="J733" s="114">
        <f>'[1]Полный прайс'!N734</f>
        <v>18150</v>
      </c>
      <c r="K733" s="92" t="s">
        <v>10069</v>
      </c>
      <c r="L733" s="93" t="s">
        <v>10070</v>
      </c>
      <c r="M733" s="93" t="s">
        <v>7226</v>
      </c>
    </row>
    <row r="734" spans="1:13" ht="136" x14ac:dyDescent="0.2">
      <c r="A734" s="89" t="s">
        <v>12625</v>
      </c>
      <c r="B734" s="90" t="s">
        <v>7268</v>
      </c>
      <c r="C734" s="90" t="s">
        <v>12626</v>
      </c>
      <c r="D734" s="90" t="s">
        <v>12627</v>
      </c>
      <c r="E734" s="90">
        <v>2024</v>
      </c>
      <c r="F734" s="90">
        <v>154</v>
      </c>
      <c r="G734" s="111">
        <v>11760</v>
      </c>
      <c r="H734" s="90" t="s">
        <v>7581</v>
      </c>
      <c r="I734" s="90" t="s">
        <v>12625</v>
      </c>
      <c r="J734" s="114">
        <f>'[1]Полный прайс'!N735</f>
        <v>12600</v>
      </c>
      <c r="K734" s="92" t="s">
        <v>10073</v>
      </c>
      <c r="L734" s="93" t="s">
        <v>10071</v>
      </c>
      <c r="M734" s="93" t="s">
        <v>7226</v>
      </c>
    </row>
    <row r="735" spans="1:13" ht="221" x14ac:dyDescent="0.2">
      <c r="A735" s="89" t="s">
        <v>8702</v>
      </c>
      <c r="B735" s="90" t="s">
        <v>9547</v>
      </c>
      <c r="C735" s="90" t="s">
        <v>8703</v>
      </c>
      <c r="D735" s="90" t="s">
        <v>8704</v>
      </c>
      <c r="E735" s="90">
        <v>2024</v>
      </c>
      <c r="F735" s="90">
        <v>196</v>
      </c>
      <c r="G735" s="111">
        <v>17080</v>
      </c>
      <c r="H735" s="90" t="s">
        <v>7238</v>
      </c>
      <c r="I735" s="90" t="s">
        <v>8705</v>
      </c>
      <c r="J735" s="114">
        <f>'[1]Полный прайс'!N736</f>
        <v>18300</v>
      </c>
      <c r="K735" s="95" t="s">
        <v>10077</v>
      </c>
      <c r="L735" s="96" t="s">
        <v>10078</v>
      </c>
      <c r="M735" s="97" t="s">
        <v>7226</v>
      </c>
    </row>
    <row r="736" spans="1:13" ht="238" x14ac:dyDescent="0.2">
      <c r="A736" s="89" t="s">
        <v>8706</v>
      </c>
      <c r="B736" s="90" t="s">
        <v>7221</v>
      </c>
      <c r="C736" s="90" t="s">
        <v>8707</v>
      </c>
      <c r="D736" s="90" t="s">
        <v>8708</v>
      </c>
      <c r="E736" s="90">
        <v>2024</v>
      </c>
      <c r="F736" s="90">
        <v>142</v>
      </c>
      <c r="G736" s="111">
        <v>8680</v>
      </c>
      <c r="H736" s="90" t="s">
        <v>7386</v>
      </c>
      <c r="I736" s="90" t="s">
        <v>8706</v>
      </c>
      <c r="J736" s="114">
        <f>'[1]Полный прайс'!N737</f>
        <v>9300</v>
      </c>
      <c r="K736" s="95" t="s">
        <v>10077</v>
      </c>
      <c r="L736" s="96" t="s">
        <v>10081</v>
      </c>
      <c r="M736" s="97" t="s">
        <v>7226</v>
      </c>
    </row>
    <row r="737" spans="1:13" ht="136" x14ac:dyDescent="0.2">
      <c r="A737" s="89" t="s">
        <v>8709</v>
      </c>
      <c r="B737" s="90" t="s">
        <v>7221</v>
      </c>
      <c r="C737" s="90" t="s">
        <v>8710</v>
      </c>
      <c r="D737" s="90" t="s">
        <v>8711</v>
      </c>
      <c r="E737" s="90">
        <v>2024</v>
      </c>
      <c r="F737" s="90">
        <v>236</v>
      </c>
      <c r="G737" s="111">
        <v>15260</v>
      </c>
      <c r="H737" s="90" t="s">
        <v>11526</v>
      </c>
      <c r="I737" s="90" t="s">
        <v>8712</v>
      </c>
      <c r="J737" s="114">
        <f>'[1]Полный прайс'!N738</f>
        <v>16350</v>
      </c>
      <c r="K737" s="95" t="s">
        <v>10086</v>
      </c>
      <c r="L737" s="96" t="s">
        <v>7239</v>
      </c>
      <c r="M737" s="97" t="s">
        <v>7232</v>
      </c>
    </row>
    <row r="738" spans="1:13" ht="409.6" x14ac:dyDescent="0.2">
      <c r="A738" s="89" t="s">
        <v>8713</v>
      </c>
      <c r="B738" s="90" t="s">
        <v>7221</v>
      </c>
      <c r="C738" s="90" t="s">
        <v>8714</v>
      </c>
      <c r="D738" s="90" t="s">
        <v>7678</v>
      </c>
      <c r="E738" s="90">
        <v>2024</v>
      </c>
      <c r="F738" s="90">
        <v>130</v>
      </c>
      <c r="G738" s="111">
        <v>16100</v>
      </c>
      <c r="H738" s="90" t="s">
        <v>7238</v>
      </c>
      <c r="I738" s="90" t="s">
        <v>8715</v>
      </c>
      <c r="J738" s="114">
        <f>'[1]Полный прайс'!N739</f>
        <v>17250</v>
      </c>
      <c r="K738" s="95" t="s">
        <v>10089</v>
      </c>
      <c r="L738" s="96" t="s">
        <v>10090</v>
      </c>
      <c r="M738" s="97" t="s">
        <v>7226</v>
      </c>
    </row>
    <row r="739" spans="1:13" ht="119" x14ac:dyDescent="0.2">
      <c r="A739" s="89" t="s">
        <v>8716</v>
      </c>
      <c r="B739" s="90" t="s">
        <v>9547</v>
      </c>
      <c r="C739" s="90" t="s">
        <v>8717</v>
      </c>
      <c r="D739" s="90" t="s">
        <v>8718</v>
      </c>
      <c r="E739" s="90">
        <v>2024</v>
      </c>
      <c r="F739" s="90">
        <v>128</v>
      </c>
      <c r="G739" s="111">
        <v>12880</v>
      </c>
      <c r="H739" s="90" t="s">
        <v>11526</v>
      </c>
      <c r="I739" s="90" t="s">
        <v>8716</v>
      </c>
      <c r="J739" s="114">
        <f>'[1]Полный прайс'!N740</f>
        <v>13800</v>
      </c>
      <c r="K739" s="95" t="s">
        <v>10094</v>
      </c>
      <c r="L739" s="96" t="s">
        <v>10095</v>
      </c>
      <c r="M739" s="97" t="s">
        <v>7226</v>
      </c>
    </row>
    <row r="740" spans="1:13" ht="136" x14ac:dyDescent="0.2">
      <c r="A740" s="89" t="s">
        <v>12628</v>
      </c>
      <c r="B740" s="90" t="s">
        <v>12274</v>
      </c>
      <c r="C740" s="90" t="s">
        <v>12629</v>
      </c>
      <c r="D740" s="90" t="s">
        <v>9415</v>
      </c>
      <c r="E740" s="90">
        <v>2024</v>
      </c>
      <c r="F740" s="90">
        <v>274</v>
      </c>
      <c r="G740" s="111">
        <v>20020</v>
      </c>
      <c r="H740" s="90" t="s">
        <v>12630</v>
      </c>
      <c r="I740" s="90" t="s">
        <v>8716</v>
      </c>
      <c r="J740" s="114">
        <f>'[1]Полный прайс'!N741</f>
        <v>21450</v>
      </c>
      <c r="K740" s="95" t="s">
        <v>9000</v>
      </c>
      <c r="L740" s="96" t="s">
        <v>7349</v>
      </c>
      <c r="M740" s="97" t="s">
        <v>7226</v>
      </c>
    </row>
    <row r="741" spans="1:13" ht="255" x14ac:dyDescent="0.2">
      <c r="A741" s="89" t="s">
        <v>8719</v>
      </c>
      <c r="B741" s="90" t="s">
        <v>7221</v>
      </c>
      <c r="C741" s="90" t="s">
        <v>8720</v>
      </c>
      <c r="D741" s="90" t="s">
        <v>8721</v>
      </c>
      <c r="E741" s="90">
        <v>2024</v>
      </c>
      <c r="F741" s="90">
        <v>218</v>
      </c>
      <c r="G741" s="111">
        <v>17780</v>
      </c>
      <c r="H741" s="90" t="s">
        <v>8722</v>
      </c>
      <c r="I741" s="90" t="s">
        <v>8719</v>
      </c>
      <c r="J741" s="114">
        <f>'[1]Полный прайс'!N742</f>
        <v>19050</v>
      </c>
      <c r="K741" s="92" t="s">
        <v>10102</v>
      </c>
      <c r="L741" s="93" t="s">
        <v>10103</v>
      </c>
      <c r="M741" s="93" t="s">
        <v>7226</v>
      </c>
    </row>
    <row r="742" spans="1:13" ht="238" x14ac:dyDescent="0.2">
      <c r="A742" s="89" t="s">
        <v>8723</v>
      </c>
      <c r="B742" s="90" t="s">
        <v>7253</v>
      </c>
      <c r="C742" s="90" t="s">
        <v>8724</v>
      </c>
      <c r="D742" s="90" t="s">
        <v>8721</v>
      </c>
      <c r="E742" s="90">
        <v>2024</v>
      </c>
      <c r="F742" s="90">
        <v>248</v>
      </c>
      <c r="G742" s="111">
        <v>14420</v>
      </c>
      <c r="H742" s="90" t="s">
        <v>8722</v>
      </c>
      <c r="I742" s="90" t="s">
        <v>8719</v>
      </c>
      <c r="J742" s="114">
        <f>'[1]Полный прайс'!N743</f>
        <v>15450</v>
      </c>
      <c r="K742" s="95" t="s">
        <v>9000</v>
      </c>
      <c r="L742" s="96" t="s">
        <v>7349</v>
      </c>
      <c r="M742" s="97" t="s">
        <v>7226</v>
      </c>
    </row>
    <row r="743" spans="1:13" ht="388" x14ac:dyDescent="0.2">
      <c r="A743" s="89" t="s">
        <v>8725</v>
      </c>
      <c r="B743" s="90" t="s">
        <v>9547</v>
      </c>
      <c r="C743" s="90" t="s">
        <v>8726</v>
      </c>
      <c r="D743" s="90" t="s">
        <v>8727</v>
      </c>
      <c r="E743" s="90">
        <v>2024</v>
      </c>
      <c r="F743" s="90">
        <v>236</v>
      </c>
      <c r="G743" s="111">
        <v>16800</v>
      </c>
      <c r="H743" s="90" t="s">
        <v>8728</v>
      </c>
      <c r="I743" s="90" t="s">
        <v>8729</v>
      </c>
      <c r="J743" s="114">
        <f>'[1]Полный прайс'!N744</f>
        <v>18000</v>
      </c>
      <c r="K743" s="95" t="s">
        <v>7285</v>
      </c>
      <c r="L743" s="96" t="s">
        <v>10111</v>
      </c>
      <c r="M743" s="97" t="s">
        <v>7226</v>
      </c>
    </row>
    <row r="744" spans="1:13" ht="255" x14ac:dyDescent="0.2">
      <c r="A744" s="89" t="s">
        <v>8730</v>
      </c>
      <c r="B744" s="90" t="s">
        <v>9547</v>
      </c>
      <c r="C744" s="90" t="s">
        <v>8731</v>
      </c>
      <c r="D744" s="90" t="s">
        <v>8732</v>
      </c>
      <c r="E744" s="90">
        <v>2024</v>
      </c>
      <c r="F744" s="90">
        <v>434</v>
      </c>
      <c r="G744" s="111">
        <v>19880</v>
      </c>
      <c r="H744" s="90" t="s">
        <v>8733</v>
      </c>
      <c r="I744" s="90" t="s">
        <v>8734</v>
      </c>
      <c r="J744" s="114">
        <f>'[1]Полный прайс'!N745</f>
        <v>21300</v>
      </c>
      <c r="K744" s="95" t="s">
        <v>7348</v>
      </c>
      <c r="L744" s="96" t="s">
        <v>7349</v>
      </c>
      <c r="M744" s="97" t="s">
        <v>7226</v>
      </c>
    </row>
    <row r="745" spans="1:13" ht="255" x14ac:dyDescent="0.2">
      <c r="A745" s="89" t="s">
        <v>8735</v>
      </c>
      <c r="B745" s="90" t="s">
        <v>7282</v>
      </c>
      <c r="C745" s="90" t="s">
        <v>8736</v>
      </c>
      <c r="D745" s="90" t="s">
        <v>12631</v>
      </c>
      <c r="E745" s="90">
        <v>2024</v>
      </c>
      <c r="F745" s="90">
        <v>252</v>
      </c>
      <c r="G745" s="111">
        <v>17360</v>
      </c>
      <c r="H745" s="90" t="s">
        <v>8738</v>
      </c>
      <c r="I745" s="90" t="s">
        <v>8739</v>
      </c>
      <c r="J745" s="114">
        <f>'[1]Полный прайс'!N746</f>
        <v>18600</v>
      </c>
      <c r="K745" s="95" t="s">
        <v>7285</v>
      </c>
      <c r="L745" s="96" t="s">
        <v>8536</v>
      </c>
      <c r="M745" s="97" t="s">
        <v>7226</v>
      </c>
    </row>
    <row r="746" spans="1:13" ht="119" x14ac:dyDescent="0.2">
      <c r="A746" s="89" t="s">
        <v>12632</v>
      </c>
      <c r="B746" s="90" t="s">
        <v>7614</v>
      </c>
      <c r="C746" s="90" t="s">
        <v>12633</v>
      </c>
      <c r="D746" s="90" t="s">
        <v>12634</v>
      </c>
      <c r="E746" s="90">
        <v>2024</v>
      </c>
      <c r="F746" s="90">
        <v>70</v>
      </c>
      <c r="G746" s="111">
        <v>11480</v>
      </c>
      <c r="H746" s="90" t="s">
        <v>9964</v>
      </c>
      <c r="I746" s="90" t="s">
        <v>12635</v>
      </c>
      <c r="J746" s="114">
        <f>'[1]Полный прайс'!N747</f>
        <v>12300</v>
      </c>
      <c r="K746" s="95" t="s">
        <v>7348</v>
      </c>
      <c r="L746" s="96" t="s">
        <v>7349</v>
      </c>
      <c r="M746" s="97" t="s">
        <v>7226</v>
      </c>
    </row>
    <row r="747" spans="1:13" ht="306" x14ac:dyDescent="0.2">
      <c r="A747" s="89" t="s">
        <v>12636</v>
      </c>
      <c r="B747" s="90"/>
      <c r="C747" s="90" t="s">
        <v>12637</v>
      </c>
      <c r="D747" s="90" t="s">
        <v>12638</v>
      </c>
      <c r="E747" s="90">
        <v>2024</v>
      </c>
      <c r="F747" s="90">
        <v>190</v>
      </c>
      <c r="G747" s="111">
        <v>15820</v>
      </c>
      <c r="H747" s="90" t="s">
        <v>10340</v>
      </c>
      <c r="I747" s="90" t="s">
        <v>12639</v>
      </c>
      <c r="J747" s="114">
        <f>'[1]Полный прайс'!N748</f>
        <v>16950</v>
      </c>
      <c r="K747" s="92" t="s">
        <v>10123</v>
      </c>
      <c r="L747" s="93" t="s">
        <v>10124</v>
      </c>
      <c r="M747" s="93" t="s">
        <v>7226</v>
      </c>
    </row>
    <row r="748" spans="1:13" ht="289" x14ac:dyDescent="0.2">
      <c r="A748" s="89" t="s">
        <v>8740</v>
      </c>
      <c r="B748" s="90" t="s">
        <v>7221</v>
      </c>
      <c r="C748" s="90" t="s">
        <v>8741</v>
      </c>
      <c r="D748" s="90" t="s">
        <v>8392</v>
      </c>
      <c r="E748" s="90">
        <v>2024</v>
      </c>
      <c r="F748" s="90">
        <v>478</v>
      </c>
      <c r="G748" s="111">
        <v>35700</v>
      </c>
      <c r="H748" s="90" t="s">
        <v>8742</v>
      </c>
      <c r="I748" s="90" t="s">
        <v>8743</v>
      </c>
      <c r="J748" s="114">
        <f>'[1]Полный прайс'!N749</f>
        <v>38250</v>
      </c>
      <c r="K748" s="92" t="s">
        <v>10123</v>
      </c>
      <c r="L748" s="93" t="s">
        <v>10127</v>
      </c>
      <c r="M748" s="93" t="s">
        <v>7226</v>
      </c>
    </row>
    <row r="749" spans="1:13" ht="409.6" x14ac:dyDescent="0.2">
      <c r="A749" s="89" t="s">
        <v>8744</v>
      </c>
      <c r="B749" s="90" t="s">
        <v>7221</v>
      </c>
      <c r="C749" s="90" t="s">
        <v>8745</v>
      </c>
      <c r="D749" s="90" t="s">
        <v>8746</v>
      </c>
      <c r="E749" s="90">
        <v>2024</v>
      </c>
      <c r="F749" s="90">
        <v>470</v>
      </c>
      <c r="G749" s="111">
        <v>33040</v>
      </c>
      <c r="H749" s="90" t="s">
        <v>8166</v>
      </c>
      <c r="I749" s="90" t="s">
        <v>8747</v>
      </c>
      <c r="J749" s="114">
        <f>'[1]Полный прайс'!N750</f>
        <v>35400</v>
      </c>
      <c r="K749" s="107" t="s">
        <v>7684</v>
      </c>
      <c r="L749" s="108" t="s">
        <v>10131</v>
      </c>
      <c r="M749" s="97" t="s">
        <v>7226</v>
      </c>
    </row>
    <row r="750" spans="1:13" ht="136" x14ac:dyDescent="0.2">
      <c r="A750" s="89" t="s">
        <v>12640</v>
      </c>
      <c r="B750" s="90" t="s">
        <v>7614</v>
      </c>
      <c r="C750" s="90" t="s">
        <v>12641</v>
      </c>
      <c r="D750" s="90" t="s">
        <v>12642</v>
      </c>
      <c r="E750" s="90">
        <v>2024</v>
      </c>
      <c r="F750" s="90">
        <v>272</v>
      </c>
      <c r="G750" s="111">
        <v>18620</v>
      </c>
      <c r="H750" s="90" t="s">
        <v>12170</v>
      </c>
      <c r="I750" s="90" t="s">
        <v>12640</v>
      </c>
      <c r="J750" s="114">
        <f>'[1]Полный прайс'!N751</f>
        <v>19950</v>
      </c>
      <c r="K750" s="95" t="s">
        <v>7238</v>
      </c>
      <c r="L750" s="96" t="s">
        <v>10135</v>
      </c>
      <c r="M750" s="97" t="s">
        <v>7327</v>
      </c>
    </row>
    <row r="751" spans="1:13" ht="153" x14ac:dyDescent="0.2">
      <c r="A751" s="89" t="s">
        <v>12643</v>
      </c>
      <c r="B751" s="90" t="s">
        <v>9189</v>
      </c>
      <c r="C751" s="90" t="s">
        <v>12644</v>
      </c>
      <c r="D751" s="90" t="s">
        <v>12642</v>
      </c>
      <c r="E751" s="90">
        <v>2024</v>
      </c>
      <c r="F751" s="90">
        <v>272</v>
      </c>
      <c r="G751" s="111">
        <v>19880</v>
      </c>
      <c r="H751" s="90" t="s">
        <v>12170</v>
      </c>
      <c r="I751" s="90" t="s">
        <v>12640</v>
      </c>
      <c r="J751" s="114">
        <f>'[1]Полный прайс'!N752</f>
        <v>21300</v>
      </c>
      <c r="K751" s="95" t="s">
        <v>10138</v>
      </c>
      <c r="L751" s="96" t="s">
        <v>10139</v>
      </c>
      <c r="M751" s="97" t="s">
        <v>7226</v>
      </c>
    </row>
    <row r="752" spans="1:13" ht="409.6" x14ac:dyDescent="0.2">
      <c r="A752" s="89" t="s">
        <v>12645</v>
      </c>
      <c r="B752" s="90" t="s">
        <v>7328</v>
      </c>
      <c r="C752" s="90" t="s">
        <v>12646</v>
      </c>
      <c r="D752" s="90" t="s">
        <v>12647</v>
      </c>
      <c r="E752" s="90">
        <v>2024</v>
      </c>
      <c r="F752" s="90">
        <v>86</v>
      </c>
      <c r="G752" s="111">
        <v>12600</v>
      </c>
      <c r="H752" s="90" t="s">
        <v>8144</v>
      </c>
      <c r="I752" s="90" t="s">
        <v>8145</v>
      </c>
      <c r="J752" s="114">
        <f>'[1]Полный прайс'!N753</f>
        <v>13500</v>
      </c>
      <c r="K752" s="95" t="s">
        <v>7412</v>
      </c>
      <c r="L752" s="95" t="s">
        <v>10143</v>
      </c>
      <c r="M752" s="97" t="s">
        <v>7226</v>
      </c>
    </row>
    <row r="753" spans="1:13" ht="409.6" x14ac:dyDescent="0.2">
      <c r="A753" s="89" t="s">
        <v>12645</v>
      </c>
      <c r="B753" s="90" t="s">
        <v>7322</v>
      </c>
      <c r="C753" s="90" t="s">
        <v>12648</v>
      </c>
      <c r="D753" s="90" t="s">
        <v>12647</v>
      </c>
      <c r="E753" s="90">
        <v>2024</v>
      </c>
      <c r="F753" s="90">
        <v>86</v>
      </c>
      <c r="G753" s="111">
        <v>12600</v>
      </c>
      <c r="H753" s="90" t="s">
        <v>8144</v>
      </c>
      <c r="I753" s="90" t="s">
        <v>8145</v>
      </c>
      <c r="J753" s="114">
        <f>'[1]Полный прайс'!N754</f>
        <v>13500</v>
      </c>
      <c r="K753" s="95" t="s">
        <v>10146</v>
      </c>
      <c r="L753" s="96" t="s">
        <v>10147</v>
      </c>
      <c r="M753" s="97" t="s">
        <v>7226</v>
      </c>
    </row>
    <row r="754" spans="1:13" ht="170" x14ac:dyDescent="0.2">
      <c r="A754" s="89" t="s">
        <v>8748</v>
      </c>
      <c r="B754" s="90" t="s">
        <v>7221</v>
      </c>
      <c r="C754" s="90" t="s">
        <v>8749</v>
      </c>
      <c r="D754" s="90" t="s">
        <v>8750</v>
      </c>
      <c r="E754" s="90">
        <v>2024</v>
      </c>
      <c r="F754" s="90">
        <v>216</v>
      </c>
      <c r="G754" s="111">
        <v>17500</v>
      </c>
      <c r="H754" s="90" t="s">
        <v>7847</v>
      </c>
      <c r="I754" s="90" t="s">
        <v>8748</v>
      </c>
      <c r="J754" s="114">
        <f>'[1]Полный прайс'!N755</f>
        <v>18750</v>
      </c>
      <c r="K754" s="95" t="s">
        <v>7412</v>
      </c>
      <c r="L754" s="96" t="s">
        <v>10151</v>
      </c>
      <c r="M754" s="97" t="s">
        <v>7327</v>
      </c>
    </row>
    <row r="755" spans="1:13" ht="153" x14ac:dyDescent="0.2">
      <c r="A755" s="89" t="s">
        <v>8748</v>
      </c>
      <c r="B755" s="90" t="s">
        <v>9547</v>
      </c>
      <c r="C755" s="90" t="s">
        <v>8751</v>
      </c>
      <c r="D755" s="90" t="s">
        <v>8750</v>
      </c>
      <c r="E755" s="90">
        <v>2024</v>
      </c>
      <c r="F755" s="90">
        <v>208</v>
      </c>
      <c r="G755" s="111">
        <v>17220</v>
      </c>
      <c r="H755" s="90" t="s">
        <v>8389</v>
      </c>
      <c r="I755" s="90" t="s">
        <v>8748</v>
      </c>
      <c r="J755" s="114">
        <f>'[1]Полный прайс'!N756</f>
        <v>18450</v>
      </c>
      <c r="K755" s="95" t="s">
        <v>7412</v>
      </c>
      <c r="L755" s="96" t="s">
        <v>10151</v>
      </c>
      <c r="M755" s="97" t="s">
        <v>7327</v>
      </c>
    </row>
    <row r="756" spans="1:13" ht="404" x14ac:dyDescent="0.2">
      <c r="A756" s="89" t="s">
        <v>8752</v>
      </c>
      <c r="B756" s="90" t="s">
        <v>9547</v>
      </c>
      <c r="C756" s="90" t="s">
        <v>8753</v>
      </c>
      <c r="D756" s="90" t="s">
        <v>8754</v>
      </c>
      <c r="E756" s="90">
        <v>2024</v>
      </c>
      <c r="F756" s="90">
        <v>506</v>
      </c>
      <c r="G756" s="111">
        <v>29120</v>
      </c>
      <c r="H756" s="90" t="s">
        <v>8755</v>
      </c>
      <c r="I756" s="90" t="s">
        <v>8756</v>
      </c>
      <c r="J756" s="114">
        <f>'[1]Полный прайс'!N757</f>
        <v>31200</v>
      </c>
      <c r="K756" s="95" t="s">
        <v>9683</v>
      </c>
      <c r="L756" s="96" t="s">
        <v>146</v>
      </c>
      <c r="M756" s="97" t="s">
        <v>7327</v>
      </c>
    </row>
    <row r="757" spans="1:13" ht="221" x14ac:dyDescent="0.2">
      <c r="A757" s="89" t="s">
        <v>12649</v>
      </c>
      <c r="B757" s="90" t="s">
        <v>7253</v>
      </c>
      <c r="C757" s="90" t="s">
        <v>12650</v>
      </c>
      <c r="D757" s="90" t="s">
        <v>8392</v>
      </c>
      <c r="E757" s="90">
        <v>2024</v>
      </c>
      <c r="F757" s="90">
        <v>488</v>
      </c>
      <c r="G757" s="112">
        <v>23800</v>
      </c>
      <c r="H757" s="90" t="s">
        <v>11882</v>
      </c>
      <c r="I757" s="90"/>
      <c r="J757" s="114">
        <f>'[1]Полный прайс'!N758</f>
        <v>25500</v>
      </c>
      <c r="K757" s="95" t="s">
        <v>9683</v>
      </c>
      <c r="L757" s="96" t="s">
        <v>9685</v>
      </c>
      <c r="M757" s="97" t="s">
        <v>7327</v>
      </c>
    </row>
    <row r="758" spans="1:13" ht="204" x14ac:dyDescent="0.2">
      <c r="A758" s="89" t="s">
        <v>12651</v>
      </c>
      <c r="B758" s="90" t="s">
        <v>7253</v>
      </c>
      <c r="C758" s="90" t="s">
        <v>12652</v>
      </c>
      <c r="D758" s="90" t="s">
        <v>8392</v>
      </c>
      <c r="E758" s="90">
        <v>2024</v>
      </c>
      <c r="F758" s="90">
        <v>446</v>
      </c>
      <c r="G758" s="111">
        <v>22400</v>
      </c>
      <c r="H758" s="90" t="s">
        <v>11882</v>
      </c>
      <c r="I758" s="90"/>
      <c r="J758" s="114">
        <f>'[1]Полный прайс'!N759</f>
        <v>24000</v>
      </c>
      <c r="K758" s="95" t="s">
        <v>7285</v>
      </c>
      <c r="L758" s="96" t="s">
        <v>10161</v>
      </c>
      <c r="M758" s="97" t="s">
        <v>7226</v>
      </c>
    </row>
    <row r="759" spans="1:13" ht="153" x14ac:dyDescent="0.2">
      <c r="A759" s="89" t="s">
        <v>8757</v>
      </c>
      <c r="B759" s="90" t="s">
        <v>7221</v>
      </c>
      <c r="C759" s="90" t="s">
        <v>8758</v>
      </c>
      <c r="D759" s="90" t="s">
        <v>8759</v>
      </c>
      <c r="E759" s="90">
        <v>2024</v>
      </c>
      <c r="F759" s="90">
        <v>334</v>
      </c>
      <c r="G759" s="111">
        <v>24500</v>
      </c>
      <c r="H759" s="90" t="s">
        <v>7274</v>
      </c>
      <c r="I759" s="90" t="s">
        <v>8760</v>
      </c>
      <c r="J759" s="114">
        <f>'[1]Полный прайс'!N760</f>
        <v>26250</v>
      </c>
      <c r="K759" s="102" t="s">
        <v>7526</v>
      </c>
      <c r="L759" s="101" t="s">
        <v>9338</v>
      </c>
      <c r="M759" s="97" t="s">
        <v>7226</v>
      </c>
    </row>
    <row r="760" spans="1:13" ht="119" x14ac:dyDescent="0.2">
      <c r="A760" s="89" t="s">
        <v>12653</v>
      </c>
      <c r="B760" s="90" t="s">
        <v>7388</v>
      </c>
      <c r="C760" s="90" t="s">
        <v>12654</v>
      </c>
      <c r="D760" s="90" t="s">
        <v>12655</v>
      </c>
      <c r="E760" s="90">
        <v>2025</v>
      </c>
      <c r="F760" s="90">
        <v>410</v>
      </c>
      <c r="G760" s="111">
        <v>23240</v>
      </c>
      <c r="H760" s="90" t="s">
        <v>9964</v>
      </c>
      <c r="I760" s="90" t="s">
        <v>12656</v>
      </c>
      <c r="J760" s="114">
        <f>'[1]Полный прайс'!N761</f>
        <v>24900</v>
      </c>
      <c r="K760" s="92" t="s">
        <v>8853</v>
      </c>
      <c r="L760" s="93" t="s">
        <v>10167</v>
      </c>
      <c r="M760" s="93" t="s">
        <v>7226</v>
      </c>
    </row>
    <row r="761" spans="1:13" ht="136" x14ac:dyDescent="0.2">
      <c r="A761" s="89" t="s">
        <v>12657</v>
      </c>
      <c r="B761" s="90" t="s">
        <v>11729</v>
      </c>
      <c r="C761" s="90" t="s">
        <v>12658</v>
      </c>
      <c r="D761" s="90" t="s">
        <v>12655</v>
      </c>
      <c r="E761" s="90">
        <v>2025</v>
      </c>
      <c r="F761" s="90">
        <v>410</v>
      </c>
      <c r="G761" s="111">
        <v>23240</v>
      </c>
      <c r="H761" s="90" t="s">
        <v>7412</v>
      </c>
      <c r="I761" s="90" t="s">
        <v>12659</v>
      </c>
      <c r="J761" s="114">
        <f>'[1]Полный прайс'!N762</f>
        <v>24900</v>
      </c>
      <c r="K761" s="95" t="s">
        <v>9213</v>
      </c>
      <c r="L761" s="96" t="s">
        <v>10171</v>
      </c>
      <c r="M761" s="97" t="s">
        <v>7226</v>
      </c>
    </row>
    <row r="762" spans="1:13" ht="136" x14ac:dyDescent="0.2">
      <c r="A762" s="89" t="s">
        <v>12660</v>
      </c>
      <c r="B762" s="90" t="s">
        <v>7388</v>
      </c>
      <c r="C762" s="90" t="s">
        <v>12661</v>
      </c>
      <c r="D762" s="90" t="s">
        <v>12662</v>
      </c>
      <c r="E762" s="90">
        <v>2025</v>
      </c>
      <c r="F762" s="90">
        <v>510</v>
      </c>
      <c r="G762" s="111">
        <v>28000</v>
      </c>
      <c r="H762" s="90" t="s">
        <v>7412</v>
      </c>
      <c r="I762" s="90" t="s">
        <v>12663</v>
      </c>
      <c r="J762" s="114">
        <f>'[1]Полный прайс'!N763</f>
        <v>30000</v>
      </c>
      <c r="K762" s="95" t="s">
        <v>10175</v>
      </c>
      <c r="L762" s="96" t="s">
        <v>10176</v>
      </c>
      <c r="M762" s="97" t="s">
        <v>7226</v>
      </c>
    </row>
    <row r="763" spans="1:13" ht="255" x14ac:dyDescent="0.2">
      <c r="A763" s="89" t="s">
        <v>12660</v>
      </c>
      <c r="B763" s="90" t="s">
        <v>11729</v>
      </c>
      <c r="C763" s="90" t="s">
        <v>12664</v>
      </c>
      <c r="D763" s="90" t="s">
        <v>12662</v>
      </c>
      <c r="E763" s="90">
        <v>2025</v>
      </c>
      <c r="F763" s="90">
        <v>508</v>
      </c>
      <c r="G763" s="111">
        <v>28000</v>
      </c>
      <c r="H763" s="90" t="s">
        <v>7412</v>
      </c>
      <c r="I763" s="90" t="s">
        <v>12663</v>
      </c>
      <c r="J763" s="114">
        <f>'[1]Полный прайс'!N764</f>
        <v>30000</v>
      </c>
      <c r="K763" s="95" t="s">
        <v>10180</v>
      </c>
      <c r="L763" s="96" t="s">
        <v>10181</v>
      </c>
      <c r="M763" s="97" t="s">
        <v>7226</v>
      </c>
    </row>
    <row r="764" spans="1:13" ht="255" x14ac:dyDescent="0.2">
      <c r="A764" s="89" t="s">
        <v>12665</v>
      </c>
      <c r="B764" s="90" t="s">
        <v>7614</v>
      </c>
      <c r="C764" s="90" t="s">
        <v>12666</v>
      </c>
      <c r="D764" s="90" t="s">
        <v>12667</v>
      </c>
      <c r="E764" s="90">
        <v>2024</v>
      </c>
      <c r="F764" s="90">
        <v>416</v>
      </c>
      <c r="G764" s="111">
        <v>21280</v>
      </c>
      <c r="H764" s="90" t="s">
        <v>7238</v>
      </c>
      <c r="I764" s="90" t="s">
        <v>12668</v>
      </c>
      <c r="J764" s="114">
        <f>'[1]Полный прайс'!N765</f>
        <v>22800</v>
      </c>
      <c r="K764" s="95" t="s">
        <v>10180</v>
      </c>
      <c r="L764" s="96" t="s">
        <v>10181</v>
      </c>
      <c r="M764" s="97" t="s">
        <v>7226</v>
      </c>
    </row>
    <row r="765" spans="1:13" ht="119" x14ac:dyDescent="0.2">
      <c r="A765" s="89" t="s">
        <v>8761</v>
      </c>
      <c r="B765" s="90" t="s">
        <v>9547</v>
      </c>
      <c r="C765" s="90" t="s">
        <v>8762</v>
      </c>
      <c r="D765" s="90" t="s">
        <v>8763</v>
      </c>
      <c r="E765" s="90">
        <v>2024</v>
      </c>
      <c r="F765" s="90">
        <v>100</v>
      </c>
      <c r="G765" s="111">
        <v>7420</v>
      </c>
      <c r="H765" s="90" t="s">
        <v>11526</v>
      </c>
      <c r="I765" s="90" t="s">
        <v>8761</v>
      </c>
      <c r="J765" s="114">
        <f>'[1]Полный прайс'!N766</f>
        <v>7950</v>
      </c>
      <c r="K765" s="95" t="s">
        <v>8864</v>
      </c>
      <c r="L765" s="96" t="s">
        <v>10187</v>
      </c>
      <c r="M765" s="97" t="s">
        <v>7226</v>
      </c>
    </row>
    <row r="766" spans="1:13" ht="136" x14ac:dyDescent="0.2">
      <c r="A766" s="89" t="s">
        <v>8761</v>
      </c>
      <c r="B766" s="90" t="s">
        <v>7614</v>
      </c>
      <c r="C766" s="90" t="s">
        <v>8764</v>
      </c>
      <c r="D766" s="90" t="s">
        <v>12669</v>
      </c>
      <c r="E766" s="90">
        <v>2024</v>
      </c>
      <c r="F766" s="90">
        <v>86</v>
      </c>
      <c r="G766" s="111">
        <v>11760</v>
      </c>
      <c r="H766" s="90" t="s">
        <v>11526</v>
      </c>
      <c r="I766" s="90" t="s">
        <v>8765</v>
      </c>
      <c r="J766" s="114">
        <f>'[1]Полный прайс'!N767</f>
        <v>12600</v>
      </c>
      <c r="K766" s="95" t="s">
        <v>8864</v>
      </c>
      <c r="L766" s="96" t="s">
        <v>10187</v>
      </c>
      <c r="M766" s="97" t="s">
        <v>7226</v>
      </c>
    </row>
    <row r="767" spans="1:13" ht="102" x14ac:dyDescent="0.2">
      <c r="A767" s="89" t="s">
        <v>12670</v>
      </c>
      <c r="B767" s="90" t="s">
        <v>7614</v>
      </c>
      <c r="C767" s="90" t="s">
        <v>12671</v>
      </c>
      <c r="D767" s="90" t="s">
        <v>12669</v>
      </c>
      <c r="E767" s="90">
        <v>2024</v>
      </c>
      <c r="F767" s="90">
        <v>76</v>
      </c>
      <c r="G767" s="111">
        <v>11480</v>
      </c>
      <c r="H767" s="90" t="s">
        <v>7238</v>
      </c>
      <c r="I767" s="90" t="s">
        <v>8761</v>
      </c>
      <c r="J767" s="114">
        <f>'[1]Полный прайс'!N768</f>
        <v>12300</v>
      </c>
      <c r="K767" s="95" t="s">
        <v>8864</v>
      </c>
      <c r="L767" s="96" t="s">
        <v>10187</v>
      </c>
      <c r="M767" s="97" t="s">
        <v>7226</v>
      </c>
    </row>
    <row r="768" spans="1:13" ht="136" x14ac:dyDescent="0.2">
      <c r="A768" s="89" t="s">
        <v>12670</v>
      </c>
      <c r="B768" s="90" t="s">
        <v>12672</v>
      </c>
      <c r="C768" s="90" t="s">
        <v>12673</v>
      </c>
      <c r="D768" s="90" t="s">
        <v>12669</v>
      </c>
      <c r="E768" s="90">
        <v>2024</v>
      </c>
      <c r="F768" s="90">
        <v>76</v>
      </c>
      <c r="G768" s="111">
        <v>11480</v>
      </c>
      <c r="H768" s="90" t="s">
        <v>7238</v>
      </c>
      <c r="I768" s="90" t="s">
        <v>8761</v>
      </c>
      <c r="J768" s="114">
        <f>'[1]Полный прайс'!N769</f>
        <v>12300</v>
      </c>
      <c r="K768" s="95" t="s">
        <v>10194</v>
      </c>
      <c r="L768" s="96" t="s">
        <v>10195</v>
      </c>
      <c r="M768" s="97" t="s">
        <v>7226</v>
      </c>
    </row>
    <row r="769" spans="1:13" ht="85" x14ac:dyDescent="0.2">
      <c r="A769" s="89" t="s">
        <v>12674</v>
      </c>
      <c r="B769" s="90" t="s">
        <v>12434</v>
      </c>
      <c r="C769" s="90" t="s">
        <v>12675</v>
      </c>
      <c r="D769" s="90" t="s">
        <v>12676</v>
      </c>
      <c r="E769" s="90">
        <v>2024</v>
      </c>
      <c r="F769" s="90">
        <v>206</v>
      </c>
      <c r="G769" s="111">
        <v>15540</v>
      </c>
      <c r="H769" s="90" t="s">
        <v>12677</v>
      </c>
      <c r="I769" s="90" t="s">
        <v>12678</v>
      </c>
      <c r="J769" s="114">
        <f>'[1]Полный прайс'!N770</f>
        <v>16650</v>
      </c>
      <c r="K769" s="95" t="s">
        <v>7486</v>
      </c>
      <c r="L769" s="96" t="s">
        <v>10196</v>
      </c>
      <c r="M769" s="97" t="s">
        <v>7226</v>
      </c>
    </row>
    <row r="770" spans="1:13" ht="153" x14ac:dyDescent="0.2">
      <c r="A770" s="89" t="s">
        <v>12679</v>
      </c>
      <c r="B770" s="90" t="s">
        <v>9547</v>
      </c>
      <c r="C770" s="90" t="s">
        <v>12680</v>
      </c>
      <c r="D770" s="90" t="s">
        <v>12681</v>
      </c>
      <c r="E770" s="90">
        <v>2024</v>
      </c>
      <c r="F770" s="90">
        <v>202</v>
      </c>
      <c r="G770" s="111">
        <v>16940</v>
      </c>
      <c r="H770" s="90" t="s">
        <v>7238</v>
      </c>
      <c r="I770" s="90" t="s">
        <v>12682</v>
      </c>
      <c r="J770" s="114">
        <f>'[1]Полный прайс'!N771</f>
        <v>18150</v>
      </c>
      <c r="K770" s="92" t="s">
        <v>10200</v>
      </c>
      <c r="L770" s="93" t="s">
        <v>10201</v>
      </c>
      <c r="M770" s="93" t="s">
        <v>7226</v>
      </c>
    </row>
    <row r="771" spans="1:13" ht="221" x14ac:dyDescent="0.2">
      <c r="A771" s="89" t="s">
        <v>8766</v>
      </c>
      <c r="B771" s="90" t="s">
        <v>7221</v>
      </c>
      <c r="C771" s="90" t="s">
        <v>8767</v>
      </c>
      <c r="D771" s="90" t="s">
        <v>8768</v>
      </c>
      <c r="E771" s="90">
        <v>2024</v>
      </c>
      <c r="F771" s="90">
        <v>398</v>
      </c>
      <c r="G771" s="111">
        <v>26460</v>
      </c>
      <c r="H771" s="90" t="s">
        <v>8769</v>
      </c>
      <c r="I771" s="90" t="s">
        <v>8770</v>
      </c>
      <c r="J771" s="114">
        <f>'[1]Полный прайс'!N772</f>
        <v>28350</v>
      </c>
      <c r="K771" s="92" t="s">
        <v>10204</v>
      </c>
      <c r="L771" s="93" t="s">
        <v>10202</v>
      </c>
      <c r="M771" s="93" t="s">
        <v>7226</v>
      </c>
    </row>
    <row r="772" spans="1:13" ht="187" x14ac:dyDescent="0.2">
      <c r="A772" s="89" t="s">
        <v>8771</v>
      </c>
      <c r="B772" s="90" t="s">
        <v>9547</v>
      </c>
      <c r="C772" s="90" t="s">
        <v>8772</v>
      </c>
      <c r="D772" s="90" t="s">
        <v>8650</v>
      </c>
      <c r="E772" s="90">
        <v>2024</v>
      </c>
      <c r="F772" s="90">
        <v>102</v>
      </c>
      <c r="G772" s="111">
        <v>10920</v>
      </c>
      <c r="H772" s="90" t="s">
        <v>8462</v>
      </c>
      <c r="I772" s="90" t="s">
        <v>8771</v>
      </c>
      <c r="J772" s="114">
        <f>'[1]Полный прайс'!N773</f>
        <v>11700</v>
      </c>
      <c r="K772" s="92" t="s">
        <v>10204</v>
      </c>
      <c r="L772" s="93" t="s">
        <v>10205</v>
      </c>
      <c r="M772" s="93" t="s">
        <v>7226</v>
      </c>
    </row>
    <row r="773" spans="1:13" ht="136" x14ac:dyDescent="0.2">
      <c r="A773" s="89" t="s">
        <v>12683</v>
      </c>
      <c r="B773" s="90" t="s">
        <v>7328</v>
      </c>
      <c r="C773" s="90" t="s">
        <v>12684</v>
      </c>
      <c r="D773" s="90" t="s">
        <v>12685</v>
      </c>
      <c r="E773" s="90">
        <v>2025</v>
      </c>
      <c r="F773" s="90">
        <v>234</v>
      </c>
      <c r="G773" s="111">
        <v>17920</v>
      </c>
      <c r="H773" s="90" t="s">
        <v>12686</v>
      </c>
      <c r="I773" s="90" t="s">
        <v>8498</v>
      </c>
      <c r="J773" s="114">
        <f>'[1]Полный прайс'!N774</f>
        <v>19200</v>
      </c>
      <c r="K773" s="92" t="s">
        <v>10204</v>
      </c>
      <c r="L773" s="93" t="s">
        <v>10211</v>
      </c>
      <c r="M773" s="93" t="s">
        <v>7226</v>
      </c>
    </row>
    <row r="774" spans="1:13" ht="119" x14ac:dyDescent="0.2">
      <c r="A774" s="89" t="s">
        <v>12687</v>
      </c>
      <c r="B774" s="90" t="s">
        <v>7322</v>
      </c>
      <c r="C774" s="90" t="s">
        <v>12688</v>
      </c>
      <c r="D774" s="90" t="s">
        <v>12685</v>
      </c>
      <c r="E774" s="90">
        <v>2025</v>
      </c>
      <c r="F774" s="90">
        <v>234</v>
      </c>
      <c r="G774" s="111">
        <v>18200</v>
      </c>
      <c r="H774" s="90" t="s">
        <v>12686</v>
      </c>
      <c r="I774" s="90" t="s">
        <v>8716</v>
      </c>
      <c r="J774" s="114">
        <f>'[1]Полный прайс'!N775</f>
        <v>19500</v>
      </c>
      <c r="K774" s="95" t="s">
        <v>7285</v>
      </c>
      <c r="L774" s="96" t="s">
        <v>10214</v>
      </c>
      <c r="M774" s="97" t="s">
        <v>7226</v>
      </c>
    </row>
    <row r="775" spans="1:13" ht="289" x14ac:dyDescent="0.2">
      <c r="A775" s="89" t="s">
        <v>8773</v>
      </c>
      <c r="B775" s="90" t="s">
        <v>7221</v>
      </c>
      <c r="C775" s="90" t="s">
        <v>8774</v>
      </c>
      <c r="D775" s="90" t="s">
        <v>8775</v>
      </c>
      <c r="E775" s="90">
        <v>2024</v>
      </c>
      <c r="F775" s="90">
        <v>208</v>
      </c>
      <c r="G775" s="111">
        <v>12040</v>
      </c>
      <c r="H775" s="90" t="s">
        <v>8776</v>
      </c>
      <c r="I775" s="90" t="s">
        <v>8777</v>
      </c>
      <c r="J775" s="114">
        <f>'[1]Полный прайс'!N776</f>
        <v>12900</v>
      </c>
      <c r="K775" s="95" t="s">
        <v>8656</v>
      </c>
      <c r="L775" s="96" t="s">
        <v>10218</v>
      </c>
      <c r="M775" s="97" t="s">
        <v>7226</v>
      </c>
    </row>
    <row r="776" spans="1:13" ht="221" x14ac:dyDescent="0.2">
      <c r="A776" s="89" t="s">
        <v>12689</v>
      </c>
      <c r="B776" s="90" t="s">
        <v>12690</v>
      </c>
      <c r="C776" s="90" t="s">
        <v>12691</v>
      </c>
      <c r="D776" s="90" t="s">
        <v>12692</v>
      </c>
      <c r="E776" s="90">
        <v>2024</v>
      </c>
      <c r="F776" s="90">
        <v>202</v>
      </c>
      <c r="G776" s="111">
        <v>16100</v>
      </c>
      <c r="H776" s="90" t="s">
        <v>9516</v>
      </c>
      <c r="I776" s="90" t="s">
        <v>12693</v>
      </c>
      <c r="J776" s="114">
        <f>'[1]Полный прайс'!N777</f>
        <v>17250</v>
      </c>
      <c r="K776" s="95" t="s">
        <v>8668</v>
      </c>
      <c r="L776" s="96" t="s">
        <v>10219</v>
      </c>
      <c r="M776" s="97" t="s">
        <v>7226</v>
      </c>
    </row>
    <row r="777" spans="1:13" ht="289" x14ac:dyDescent="0.2">
      <c r="A777" s="89" t="s">
        <v>8778</v>
      </c>
      <c r="B777" s="90" t="s">
        <v>7221</v>
      </c>
      <c r="C777" s="90" t="s">
        <v>8779</v>
      </c>
      <c r="D777" s="90" t="s">
        <v>8780</v>
      </c>
      <c r="E777" s="90">
        <v>2024</v>
      </c>
      <c r="F777" s="90">
        <v>92</v>
      </c>
      <c r="G777" s="111">
        <v>11760</v>
      </c>
      <c r="H777" s="90" t="s">
        <v>8781</v>
      </c>
      <c r="I777" s="90" t="s">
        <v>8782</v>
      </c>
      <c r="J777" s="114">
        <f>'[1]Полный прайс'!N778</f>
        <v>12600</v>
      </c>
      <c r="K777" s="92" t="s">
        <v>10225</v>
      </c>
      <c r="L777" s="93" t="s">
        <v>10226</v>
      </c>
      <c r="M777" s="93" t="s">
        <v>7226</v>
      </c>
    </row>
    <row r="778" spans="1:13" ht="238" x14ac:dyDescent="0.2">
      <c r="A778" s="89" t="s">
        <v>12694</v>
      </c>
      <c r="B778" s="90" t="s">
        <v>7221</v>
      </c>
      <c r="C778" s="90" t="s">
        <v>12695</v>
      </c>
      <c r="D778" s="90" t="s">
        <v>12126</v>
      </c>
      <c r="E778" s="90">
        <v>2024</v>
      </c>
      <c r="F778" s="90">
        <v>204</v>
      </c>
      <c r="G778" s="111">
        <v>14700</v>
      </c>
      <c r="H778" s="90" t="s">
        <v>7412</v>
      </c>
      <c r="I778" s="90" t="s">
        <v>12696</v>
      </c>
      <c r="J778" s="114">
        <f>'[1]Полный прайс'!N779</f>
        <v>15750</v>
      </c>
      <c r="K778" s="95" t="s">
        <v>10229</v>
      </c>
      <c r="L778" s="96" t="s">
        <v>10230</v>
      </c>
      <c r="M778" s="97" t="s">
        <v>7226</v>
      </c>
    </row>
    <row r="779" spans="1:13" ht="153" x14ac:dyDescent="0.2">
      <c r="A779" s="89" t="s">
        <v>8783</v>
      </c>
      <c r="B779" s="90" t="s">
        <v>7557</v>
      </c>
      <c r="C779" s="90" t="s">
        <v>8784</v>
      </c>
      <c r="D779" s="90" t="s">
        <v>7559</v>
      </c>
      <c r="E779" s="90">
        <v>2024</v>
      </c>
      <c r="F779" s="90">
        <v>100</v>
      </c>
      <c r="G779" s="111">
        <v>12880</v>
      </c>
      <c r="H779" s="90" t="s">
        <v>7560</v>
      </c>
      <c r="I779" s="90" t="s">
        <v>52</v>
      </c>
      <c r="J779" s="114">
        <f>'[1]Полный прайс'!N780</f>
        <v>13800</v>
      </c>
      <c r="K779" s="92" t="s">
        <v>8445</v>
      </c>
      <c r="L779" s="93" t="s">
        <v>10232</v>
      </c>
      <c r="M779" s="93" t="s">
        <v>7226</v>
      </c>
    </row>
    <row r="780" spans="1:13" ht="323" x14ac:dyDescent="0.2">
      <c r="A780" s="89" t="s">
        <v>12697</v>
      </c>
      <c r="B780" s="90" t="s">
        <v>7221</v>
      </c>
      <c r="C780" s="90" t="s">
        <v>12698</v>
      </c>
      <c r="D780" s="90" t="s">
        <v>12699</v>
      </c>
      <c r="E780" s="90">
        <v>2025</v>
      </c>
      <c r="F780" s="90">
        <v>84</v>
      </c>
      <c r="G780" s="111">
        <v>11480</v>
      </c>
      <c r="H780" s="90" t="s">
        <v>7486</v>
      </c>
      <c r="I780" s="90" t="s">
        <v>12700</v>
      </c>
      <c r="J780" s="114">
        <f>'[1]Полный прайс'!N781</f>
        <v>12300</v>
      </c>
      <c r="K780" s="92" t="s">
        <v>10236</v>
      </c>
      <c r="L780" s="93" t="s">
        <v>10237</v>
      </c>
      <c r="M780" s="93" t="s">
        <v>7226</v>
      </c>
    </row>
    <row r="781" spans="1:13" ht="409.6" x14ac:dyDescent="0.2">
      <c r="A781" s="89" t="s">
        <v>8785</v>
      </c>
      <c r="B781" s="90" t="s">
        <v>7221</v>
      </c>
      <c r="C781" s="90" t="s">
        <v>8786</v>
      </c>
      <c r="D781" s="90" t="s">
        <v>8787</v>
      </c>
      <c r="E781" s="90">
        <v>2024</v>
      </c>
      <c r="F781" s="90">
        <v>100</v>
      </c>
      <c r="G781" s="111">
        <v>12600</v>
      </c>
      <c r="H781" s="90" t="s">
        <v>8788</v>
      </c>
      <c r="I781" s="90" t="s">
        <v>8789</v>
      </c>
      <c r="J781" s="114">
        <f>'[1]Полный прайс'!N782</f>
        <v>13500</v>
      </c>
      <c r="K781" s="95" t="s">
        <v>10240</v>
      </c>
      <c r="L781" s="96" t="s">
        <v>8433</v>
      </c>
      <c r="M781" s="97" t="s">
        <v>7226</v>
      </c>
    </row>
    <row r="782" spans="1:13" ht="187" x14ac:dyDescent="0.2">
      <c r="A782" s="89" t="s">
        <v>8790</v>
      </c>
      <c r="B782" s="90" t="s">
        <v>9547</v>
      </c>
      <c r="C782" s="90" t="s">
        <v>8791</v>
      </c>
      <c r="D782" s="90" t="s">
        <v>8792</v>
      </c>
      <c r="E782" s="90">
        <v>2024</v>
      </c>
      <c r="F782" s="90">
        <v>256</v>
      </c>
      <c r="G782" s="111">
        <v>18480</v>
      </c>
      <c r="H782" s="90" t="s">
        <v>8793</v>
      </c>
      <c r="I782" s="90" t="s">
        <v>8790</v>
      </c>
      <c r="J782" s="114">
        <f>'[1]Полный прайс'!N783</f>
        <v>19800</v>
      </c>
      <c r="K782" s="95" t="s">
        <v>8668</v>
      </c>
      <c r="L782" s="96" t="s">
        <v>10243</v>
      </c>
      <c r="M782" s="97" t="s">
        <v>7226</v>
      </c>
    </row>
    <row r="783" spans="1:13" ht="187" x14ac:dyDescent="0.2">
      <c r="A783" s="89" t="s">
        <v>12701</v>
      </c>
      <c r="B783" s="90" t="s">
        <v>7557</v>
      </c>
      <c r="C783" s="90" t="s">
        <v>12702</v>
      </c>
      <c r="D783" s="90" t="s">
        <v>12703</v>
      </c>
      <c r="E783" s="90">
        <v>2024</v>
      </c>
      <c r="F783" s="90">
        <v>246</v>
      </c>
      <c r="G783" s="111">
        <v>19320</v>
      </c>
      <c r="H783" s="90" t="s">
        <v>12528</v>
      </c>
      <c r="I783" s="90" t="s">
        <v>12704</v>
      </c>
      <c r="J783" s="114">
        <f>'[1]Полный прайс'!N784</f>
        <v>20700</v>
      </c>
      <c r="K783" s="95" t="s">
        <v>9361</v>
      </c>
      <c r="L783" s="95" t="s">
        <v>10247</v>
      </c>
      <c r="M783" s="97" t="s">
        <v>7226</v>
      </c>
    </row>
    <row r="784" spans="1:13" ht="409.6" x14ac:dyDescent="0.2">
      <c r="A784" s="89" t="s">
        <v>8794</v>
      </c>
      <c r="B784" s="90" t="s">
        <v>7221</v>
      </c>
      <c r="C784" s="90" t="s">
        <v>8795</v>
      </c>
      <c r="D784" s="90" t="s">
        <v>8796</v>
      </c>
      <c r="E784" s="90">
        <v>2024</v>
      </c>
      <c r="F784" s="90">
        <v>126</v>
      </c>
      <c r="G784" s="111">
        <v>14420</v>
      </c>
      <c r="H784" s="90" t="s">
        <v>7238</v>
      </c>
      <c r="I784" s="90" t="s">
        <v>8794</v>
      </c>
      <c r="J784" s="114">
        <f>'[1]Полный прайс'!N785</f>
        <v>15450</v>
      </c>
      <c r="K784" s="95" t="s">
        <v>8015</v>
      </c>
      <c r="L784" s="96" t="s">
        <v>10251</v>
      </c>
      <c r="M784" s="97" t="s">
        <v>7226</v>
      </c>
    </row>
    <row r="785" spans="1:13" ht="136" x14ac:dyDescent="0.2">
      <c r="A785" s="89" t="s">
        <v>8797</v>
      </c>
      <c r="B785" s="90" t="s">
        <v>9547</v>
      </c>
      <c r="C785" s="90" t="s">
        <v>8798</v>
      </c>
      <c r="D785" s="90" t="s">
        <v>7641</v>
      </c>
      <c r="E785" s="90">
        <v>2024</v>
      </c>
      <c r="F785" s="90">
        <v>144</v>
      </c>
      <c r="G785" s="111">
        <v>13860</v>
      </c>
      <c r="H785" s="90" t="s">
        <v>8462</v>
      </c>
      <c r="I785" s="90" t="s">
        <v>8459</v>
      </c>
      <c r="J785" s="114">
        <f>'[1]Полный прайс'!N786</f>
        <v>14850</v>
      </c>
      <c r="K785" s="95" t="s">
        <v>10254</v>
      </c>
      <c r="L785" s="98"/>
      <c r="M785" s="97" t="s">
        <v>7226</v>
      </c>
    </row>
    <row r="786" spans="1:13" ht="409.6" x14ac:dyDescent="0.2">
      <c r="A786" s="89" t="s">
        <v>8799</v>
      </c>
      <c r="B786" s="90" t="s">
        <v>7221</v>
      </c>
      <c r="C786" s="90" t="s">
        <v>8800</v>
      </c>
      <c r="D786" s="90" t="s">
        <v>12705</v>
      </c>
      <c r="E786" s="90">
        <v>2024</v>
      </c>
      <c r="F786" s="90">
        <v>88</v>
      </c>
      <c r="G786" s="111">
        <v>11900</v>
      </c>
      <c r="H786" s="90" t="s">
        <v>7605</v>
      </c>
      <c r="I786" s="90" t="s">
        <v>8801</v>
      </c>
      <c r="J786" s="114">
        <f>'[1]Полный прайс'!N787</f>
        <v>12750</v>
      </c>
      <c r="K786" s="95" t="s">
        <v>9516</v>
      </c>
      <c r="L786" s="96" t="s">
        <v>10258</v>
      </c>
      <c r="M786" s="97" t="s">
        <v>7226</v>
      </c>
    </row>
    <row r="787" spans="1:13" ht="187" x14ac:dyDescent="0.2">
      <c r="A787" s="89" t="s">
        <v>12706</v>
      </c>
      <c r="B787" s="90" t="s">
        <v>7221</v>
      </c>
      <c r="C787" s="90" t="s">
        <v>12707</v>
      </c>
      <c r="D787" s="90" t="s">
        <v>12708</v>
      </c>
      <c r="E787" s="90">
        <v>2024</v>
      </c>
      <c r="F787" s="90">
        <v>210</v>
      </c>
      <c r="G787" s="111">
        <v>16520</v>
      </c>
      <c r="H787" s="90" t="s">
        <v>12709</v>
      </c>
      <c r="I787" s="90" t="s">
        <v>12710</v>
      </c>
      <c r="J787" s="114">
        <f>'[1]Полный прайс'!N788</f>
        <v>17700</v>
      </c>
      <c r="K787" s="95" t="s">
        <v>10262</v>
      </c>
      <c r="L787" s="96" t="s">
        <v>10259</v>
      </c>
      <c r="M787" s="97" t="s">
        <v>7226</v>
      </c>
    </row>
    <row r="788" spans="1:13" ht="356" x14ac:dyDescent="0.2">
      <c r="A788" s="89" t="s">
        <v>12711</v>
      </c>
      <c r="B788" s="90" t="s">
        <v>7221</v>
      </c>
      <c r="C788" s="90" t="s">
        <v>12712</v>
      </c>
      <c r="D788" s="90" t="s">
        <v>8362</v>
      </c>
      <c r="E788" s="90">
        <v>2022</v>
      </c>
      <c r="F788" s="90">
        <v>148</v>
      </c>
      <c r="G788" s="111">
        <v>14140</v>
      </c>
      <c r="H788" s="90" t="s">
        <v>7238</v>
      </c>
      <c r="I788" s="90" t="s">
        <v>12713</v>
      </c>
      <c r="J788" s="114">
        <f>'[1]Полный прайс'!N789</f>
        <v>15150</v>
      </c>
      <c r="K788" s="92" t="s">
        <v>8853</v>
      </c>
      <c r="L788" s="93" t="s">
        <v>10266</v>
      </c>
      <c r="M788" s="93" t="s">
        <v>7226</v>
      </c>
    </row>
    <row r="789" spans="1:13" ht="323" x14ac:dyDescent="0.2">
      <c r="A789" s="89" t="s">
        <v>8802</v>
      </c>
      <c r="B789" s="90" t="s">
        <v>7282</v>
      </c>
      <c r="C789" s="90" t="s">
        <v>8803</v>
      </c>
      <c r="D789" s="90" t="s">
        <v>8804</v>
      </c>
      <c r="E789" s="90">
        <v>2024</v>
      </c>
      <c r="F789" s="90">
        <v>216</v>
      </c>
      <c r="G789" s="111">
        <v>19040</v>
      </c>
      <c r="H789" s="90" t="s">
        <v>8805</v>
      </c>
      <c r="I789" s="90" t="s">
        <v>8806</v>
      </c>
      <c r="J789" s="114">
        <f>'[1]Полный прайс'!N790</f>
        <v>20400</v>
      </c>
      <c r="K789" s="92" t="s">
        <v>10269</v>
      </c>
      <c r="L789" s="93" t="s">
        <v>10270</v>
      </c>
      <c r="M789" s="93" t="s">
        <v>7226</v>
      </c>
    </row>
    <row r="790" spans="1:13" ht="238" x14ac:dyDescent="0.2">
      <c r="A790" s="89" t="s">
        <v>12714</v>
      </c>
      <c r="B790" s="90" t="s">
        <v>7614</v>
      </c>
      <c r="C790" s="90" t="s">
        <v>12715</v>
      </c>
      <c r="D790" s="90" t="s">
        <v>12716</v>
      </c>
      <c r="E790" s="90">
        <v>2025</v>
      </c>
      <c r="F790" s="90">
        <v>140</v>
      </c>
      <c r="G790" s="111">
        <v>13300</v>
      </c>
      <c r="H790" s="90" t="s">
        <v>10236</v>
      </c>
      <c r="I790" s="90" t="s">
        <v>9646</v>
      </c>
      <c r="J790" s="114">
        <f>'[1]Полный прайс'!N791</f>
        <v>14250</v>
      </c>
      <c r="K790" s="95" t="s">
        <v>10274</v>
      </c>
      <c r="L790" s="96" t="s">
        <v>10275</v>
      </c>
      <c r="M790" s="97" t="s">
        <v>7226</v>
      </c>
    </row>
    <row r="791" spans="1:13" ht="102" x14ac:dyDescent="0.2">
      <c r="A791" s="89" t="s">
        <v>12714</v>
      </c>
      <c r="B791" s="90" t="s">
        <v>12672</v>
      </c>
      <c r="C791" s="90" t="s">
        <v>12717</v>
      </c>
      <c r="D791" s="90" t="s">
        <v>12716</v>
      </c>
      <c r="E791" s="90">
        <v>2025</v>
      </c>
      <c r="F791" s="90">
        <v>140</v>
      </c>
      <c r="G791" s="111">
        <v>13300</v>
      </c>
      <c r="H791" s="90" t="s">
        <v>10236</v>
      </c>
      <c r="I791" s="90" t="s">
        <v>9646</v>
      </c>
      <c r="J791" s="114">
        <f>'[1]Полный прайс'!N792</f>
        <v>14250</v>
      </c>
      <c r="K791" s="95" t="s">
        <v>7581</v>
      </c>
      <c r="L791" s="95" t="s">
        <v>7801</v>
      </c>
      <c r="M791" s="97" t="s">
        <v>7226</v>
      </c>
    </row>
    <row r="792" spans="1:13" ht="153" x14ac:dyDescent="0.2">
      <c r="A792" s="89" t="s">
        <v>12718</v>
      </c>
      <c r="B792" s="90" t="s">
        <v>7282</v>
      </c>
      <c r="C792" s="90" t="s">
        <v>12719</v>
      </c>
      <c r="D792" s="90" t="s">
        <v>12720</v>
      </c>
      <c r="E792" s="90">
        <v>2025</v>
      </c>
      <c r="F792" s="90">
        <v>186</v>
      </c>
      <c r="G792" s="111">
        <v>14700</v>
      </c>
      <c r="H792" s="90" t="s">
        <v>11526</v>
      </c>
      <c r="I792" s="90" t="s">
        <v>12</v>
      </c>
      <c r="J792" s="114">
        <f>'[1]Полный прайс'!N793</f>
        <v>15750</v>
      </c>
      <c r="K792" s="92" t="s">
        <v>10282</v>
      </c>
      <c r="L792" s="93"/>
      <c r="M792" s="93" t="s">
        <v>7226</v>
      </c>
    </row>
    <row r="793" spans="1:13" ht="170" x14ac:dyDescent="0.2">
      <c r="A793" s="89" t="s">
        <v>12721</v>
      </c>
      <c r="B793" s="90" t="s">
        <v>7328</v>
      </c>
      <c r="C793" s="90" t="s">
        <v>12722</v>
      </c>
      <c r="D793" s="90" t="s">
        <v>8037</v>
      </c>
      <c r="E793" s="90">
        <v>2025</v>
      </c>
      <c r="F793" s="90">
        <v>144</v>
      </c>
      <c r="G793" s="111">
        <v>13860</v>
      </c>
      <c r="H793" s="90" t="s">
        <v>7834</v>
      </c>
      <c r="I793" s="90" t="s">
        <v>8035</v>
      </c>
      <c r="J793" s="114">
        <f>'[1]Полный прайс'!N794</f>
        <v>14850</v>
      </c>
      <c r="K793" s="95" t="s">
        <v>7285</v>
      </c>
      <c r="L793" s="96" t="s">
        <v>10286</v>
      </c>
      <c r="M793" s="97" t="s">
        <v>7226</v>
      </c>
    </row>
    <row r="794" spans="1:13" ht="170" x14ac:dyDescent="0.2">
      <c r="A794" s="89" t="s">
        <v>12721</v>
      </c>
      <c r="B794" s="90" t="s">
        <v>7322</v>
      </c>
      <c r="C794" s="90" t="s">
        <v>12723</v>
      </c>
      <c r="D794" s="90" t="s">
        <v>8037</v>
      </c>
      <c r="E794" s="90">
        <v>2025</v>
      </c>
      <c r="F794" s="90">
        <v>144</v>
      </c>
      <c r="G794" s="111">
        <v>13860</v>
      </c>
      <c r="H794" s="90" t="s">
        <v>7834</v>
      </c>
      <c r="I794" s="90" t="s">
        <v>8035</v>
      </c>
      <c r="J794" s="114">
        <f>'[1]Полный прайс'!N795</f>
        <v>14850</v>
      </c>
      <c r="K794" s="95" t="s">
        <v>10291</v>
      </c>
      <c r="L794" s="96" t="s">
        <v>10292</v>
      </c>
      <c r="M794" s="97" t="s">
        <v>7226</v>
      </c>
    </row>
    <row r="795" spans="1:13" ht="306" x14ac:dyDescent="0.2">
      <c r="A795" s="89" t="s">
        <v>8807</v>
      </c>
      <c r="B795" s="90" t="s">
        <v>7221</v>
      </c>
      <c r="C795" s="90" t="s">
        <v>8808</v>
      </c>
      <c r="D795" s="90" t="s">
        <v>8809</v>
      </c>
      <c r="E795" s="90">
        <v>2024</v>
      </c>
      <c r="F795" s="90">
        <v>100</v>
      </c>
      <c r="G795" s="111">
        <v>14140</v>
      </c>
      <c r="H795" s="90" t="s">
        <v>8810</v>
      </c>
      <c r="I795" s="90" t="s">
        <v>8811</v>
      </c>
      <c r="J795" s="114">
        <f>'[1]Полный прайс'!N796</f>
        <v>15150</v>
      </c>
      <c r="K795" s="95" t="s">
        <v>10291</v>
      </c>
      <c r="L795" s="96" t="s">
        <v>10292</v>
      </c>
      <c r="M795" s="97" t="s">
        <v>7226</v>
      </c>
    </row>
    <row r="796" spans="1:13" ht="187" x14ac:dyDescent="0.2">
      <c r="A796" s="89" t="s">
        <v>12724</v>
      </c>
      <c r="B796" s="90" t="s">
        <v>7221</v>
      </c>
      <c r="C796" s="90" t="s">
        <v>12725</v>
      </c>
      <c r="D796" s="90" t="s">
        <v>12726</v>
      </c>
      <c r="E796" s="90">
        <v>2024</v>
      </c>
      <c r="F796" s="90">
        <v>126</v>
      </c>
      <c r="G796" s="111">
        <v>12320</v>
      </c>
      <c r="H796" s="90" t="s">
        <v>12462</v>
      </c>
      <c r="I796" s="90" t="s">
        <v>12727</v>
      </c>
      <c r="J796" s="114">
        <f>'[1]Полный прайс'!N797</f>
        <v>13200</v>
      </c>
      <c r="K796" s="107" t="s">
        <v>7285</v>
      </c>
      <c r="L796" s="108" t="s">
        <v>10298</v>
      </c>
      <c r="M796" s="97" t="s">
        <v>7226</v>
      </c>
    </row>
    <row r="797" spans="1:13" ht="221" x14ac:dyDescent="0.2">
      <c r="A797" s="89" t="s">
        <v>8812</v>
      </c>
      <c r="B797" s="90" t="s">
        <v>7221</v>
      </c>
      <c r="C797" s="90" t="s">
        <v>8813</v>
      </c>
      <c r="D797" s="90" t="s">
        <v>8814</v>
      </c>
      <c r="E797" s="90">
        <v>2024</v>
      </c>
      <c r="F797" s="90">
        <v>240</v>
      </c>
      <c r="G797" s="111">
        <v>19040</v>
      </c>
      <c r="H797" s="90" t="s">
        <v>8815</v>
      </c>
      <c r="I797" s="90" t="s">
        <v>8812</v>
      </c>
      <c r="J797" s="114">
        <f>'[1]Полный прайс'!N798</f>
        <v>20400</v>
      </c>
      <c r="K797" s="92" t="s">
        <v>10301</v>
      </c>
      <c r="L797" s="93" t="s">
        <v>10299</v>
      </c>
      <c r="M797" s="93" t="s">
        <v>7226</v>
      </c>
    </row>
    <row r="798" spans="1:13" ht="306" x14ac:dyDescent="0.2">
      <c r="A798" s="89" t="s">
        <v>12728</v>
      </c>
      <c r="B798" s="90" t="s">
        <v>9547</v>
      </c>
      <c r="C798" s="90" t="s">
        <v>12729</v>
      </c>
      <c r="D798" s="90" t="s">
        <v>12730</v>
      </c>
      <c r="E798" s="90">
        <v>2024</v>
      </c>
      <c r="F798" s="90">
        <v>452</v>
      </c>
      <c r="G798" s="111">
        <v>28700</v>
      </c>
      <c r="H798" s="90" t="s">
        <v>8087</v>
      </c>
      <c r="I798" s="90" t="s">
        <v>12731</v>
      </c>
      <c r="J798" s="114">
        <f>'[1]Полный прайс'!N799</f>
        <v>30750</v>
      </c>
      <c r="K798" s="95" t="s">
        <v>10305</v>
      </c>
      <c r="L798" s="96" t="s">
        <v>10306</v>
      </c>
      <c r="M798" s="97" t="s">
        <v>7226</v>
      </c>
    </row>
    <row r="799" spans="1:13" ht="409.6" x14ac:dyDescent="0.2">
      <c r="A799" s="89" t="s">
        <v>8816</v>
      </c>
      <c r="B799" s="90" t="s">
        <v>7221</v>
      </c>
      <c r="C799" s="90" t="s">
        <v>8817</v>
      </c>
      <c r="D799" s="90" t="s">
        <v>8515</v>
      </c>
      <c r="E799" s="90">
        <v>2024</v>
      </c>
      <c r="F799" s="90">
        <v>460</v>
      </c>
      <c r="G799" s="111">
        <v>21840</v>
      </c>
      <c r="H799" s="90" t="s">
        <v>8818</v>
      </c>
      <c r="I799" s="90" t="s">
        <v>8819</v>
      </c>
      <c r="J799" s="114">
        <f>'[1]Полный прайс'!N800</f>
        <v>23400</v>
      </c>
      <c r="K799" s="95" t="s">
        <v>7285</v>
      </c>
      <c r="L799" s="96" t="s">
        <v>5175</v>
      </c>
      <c r="M799" s="97" t="s">
        <v>7226</v>
      </c>
    </row>
    <row r="800" spans="1:13" ht="409.6" x14ac:dyDescent="0.2">
      <c r="A800" s="89" t="s">
        <v>8820</v>
      </c>
      <c r="B800" s="90" t="s">
        <v>7221</v>
      </c>
      <c r="C800" s="90" t="s">
        <v>8821</v>
      </c>
      <c r="D800" s="90" t="s">
        <v>8822</v>
      </c>
      <c r="E800" s="90">
        <v>2024</v>
      </c>
      <c r="F800" s="90">
        <v>128</v>
      </c>
      <c r="G800" s="111">
        <v>15960</v>
      </c>
      <c r="H800" s="90" t="s">
        <v>8483</v>
      </c>
      <c r="I800" s="90" t="s">
        <v>8823</v>
      </c>
      <c r="J800" s="114">
        <f>'[1]Полный прайс'!N801</f>
        <v>17100</v>
      </c>
      <c r="K800" s="95" t="s">
        <v>9516</v>
      </c>
      <c r="L800" s="96" t="s">
        <v>10307</v>
      </c>
      <c r="M800" s="97" t="s">
        <v>7226</v>
      </c>
    </row>
    <row r="801" spans="1:13" ht="388" x14ac:dyDescent="0.2">
      <c r="A801" s="89" t="s">
        <v>8824</v>
      </c>
      <c r="B801" s="90" t="s">
        <v>7221</v>
      </c>
      <c r="C801" s="90" t="s">
        <v>8825</v>
      </c>
      <c r="D801" s="90" t="s">
        <v>8826</v>
      </c>
      <c r="E801" s="90">
        <v>2024</v>
      </c>
      <c r="F801" s="90">
        <v>144</v>
      </c>
      <c r="G801" s="111">
        <v>14700</v>
      </c>
      <c r="H801" s="90" t="s">
        <v>8827</v>
      </c>
      <c r="I801" s="90" t="s">
        <v>8828</v>
      </c>
      <c r="J801" s="114">
        <f>'[1]Полный прайс'!N802</f>
        <v>15750</v>
      </c>
      <c r="K801" s="92" t="s">
        <v>9170</v>
      </c>
      <c r="L801" s="93" t="s">
        <v>10313</v>
      </c>
      <c r="M801" s="93" t="s">
        <v>7226</v>
      </c>
    </row>
    <row r="802" spans="1:13" ht="272" x14ac:dyDescent="0.2">
      <c r="A802" s="89" t="s">
        <v>8829</v>
      </c>
      <c r="B802" s="90" t="s">
        <v>7221</v>
      </c>
      <c r="C802" s="124" t="s">
        <v>8830</v>
      </c>
      <c r="D802" s="91" t="s">
        <v>8831</v>
      </c>
      <c r="E802" s="90">
        <v>2024</v>
      </c>
      <c r="F802" s="90">
        <v>238</v>
      </c>
      <c r="G802" s="112">
        <v>18480</v>
      </c>
      <c r="H802" s="90" t="s">
        <v>8832</v>
      </c>
      <c r="I802" s="90" t="s">
        <v>8833</v>
      </c>
      <c r="J802" s="114">
        <f>'[1]Полный прайс'!N803</f>
        <v>19800</v>
      </c>
      <c r="K802" s="92" t="s">
        <v>8769</v>
      </c>
      <c r="L802" s="93" t="s">
        <v>10315</v>
      </c>
      <c r="M802" s="93" t="s">
        <v>7226</v>
      </c>
    </row>
    <row r="803" spans="1:13" ht="255" x14ac:dyDescent="0.2">
      <c r="A803" s="54" t="s">
        <v>12732</v>
      </c>
      <c r="B803" s="55" t="s">
        <v>12733</v>
      </c>
      <c r="C803" s="58" t="s">
        <v>12734</v>
      </c>
      <c r="D803" s="70" t="s">
        <v>12735</v>
      </c>
      <c r="E803" s="55">
        <v>2024</v>
      </c>
      <c r="F803" s="55">
        <v>558</v>
      </c>
      <c r="G803" s="64">
        <v>28700</v>
      </c>
      <c r="H803" s="57" t="s">
        <v>7238</v>
      </c>
      <c r="I803" s="57" t="s">
        <v>11967</v>
      </c>
      <c r="J803" s="116">
        <f>'[1]Полный прайс'!N804</f>
        <v>30750</v>
      </c>
      <c r="K803" s="59" t="s">
        <v>10321</v>
      </c>
      <c r="L803" s="60" t="s">
        <v>10322</v>
      </c>
      <c r="M803" s="60" t="s">
        <v>7226</v>
      </c>
    </row>
    <row r="804" spans="1:13" ht="169" x14ac:dyDescent="0.2">
      <c r="A804" s="54" t="s">
        <v>8834</v>
      </c>
      <c r="B804" s="55" t="s">
        <v>7282</v>
      </c>
      <c r="C804" s="68" t="s">
        <v>8835</v>
      </c>
      <c r="D804" s="55" t="s">
        <v>8836</v>
      </c>
      <c r="E804" s="55">
        <v>2024</v>
      </c>
      <c r="F804" s="55">
        <v>140</v>
      </c>
      <c r="G804" s="64">
        <v>14980</v>
      </c>
      <c r="H804" s="57" t="s">
        <v>8640</v>
      </c>
      <c r="I804" s="65"/>
      <c r="J804" s="116">
        <f>'[1]Полный прайс'!N805</f>
        <v>16050</v>
      </c>
      <c r="K804" s="61" t="s">
        <v>10326</v>
      </c>
      <c r="L804" s="62" t="s">
        <v>10327</v>
      </c>
      <c r="M804" s="63" t="s">
        <v>7226</v>
      </c>
    </row>
    <row r="805" spans="1:13" ht="130" x14ac:dyDescent="0.2">
      <c r="A805" s="54" t="s">
        <v>8837</v>
      </c>
      <c r="B805" s="55" t="s">
        <v>9547</v>
      </c>
      <c r="C805" s="57" t="s">
        <v>8838</v>
      </c>
      <c r="D805" s="55" t="s">
        <v>8839</v>
      </c>
      <c r="E805" s="55">
        <v>2024</v>
      </c>
      <c r="F805" s="55">
        <v>150</v>
      </c>
      <c r="G805" s="56">
        <v>12600</v>
      </c>
      <c r="H805" s="57" t="s">
        <v>8840</v>
      </c>
      <c r="I805" s="57" t="s">
        <v>8841</v>
      </c>
      <c r="J805" s="116">
        <f>'[1]Полный прайс'!N806</f>
        <v>13500</v>
      </c>
      <c r="K805" s="61" t="s">
        <v>10331</v>
      </c>
      <c r="L805" s="61" t="s">
        <v>10332</v>
      </c>
      <c r="M805" s="63" t="s">
        <v>7226</v>
      </c>
    </row>
    <row r="806" spans="1:13" ht="117" x14ac:dyDescent="0.2">
      <c r="A806" s="54" t="s">
        <v>8842</v>
      </c>
      <c r="B806" s="55" t="s">
        <v>7221</v>
      </c>
      <c r="C806" s="57" t="s">
        <v>12736</v>
      </c>
      <c r="D806" s="55" t="s">
        <v>8843</v>
      </c>
      <c r="E806" s="55">
        <v>2024</v>
      </c>
      <c r="F806" s="55">
        <v>198</v>
      </c>
      <c r="G806" s="56">
        <v>14000</v>
      </c>
      <c r="H806" s="57" t="s">
        <v>11501</v>
      </c>
      <c r="I806" s="57" t="s">
        <v>12737</v>
      </c>
      <c r="J806" s="116">
        <f>'[1]Полный прайс'!N807</f>
        <v>15000</v>
      </c>
      <c r="K806" s="61" t="s">
        <v>10336</v>
      </c>
      <c r="L806" s="61" t="s">
        <v>10337</v>
      </c>
      <c r="M806" s="63" t="s">
        <v>7226</v>
      </c>
    </row>
    <row r="807" spans="1:13" ht="380" x14ac:dyDescent="0.2">
      <c r="A807" s="54" t="s">
        <v>8845</v>
      </c>
      <c r="B807" s="55" t="s">
        <v>7282</v>
      </c>
      <c r="C807" s="57" t="s">
        <v>8846</v>
      </c>
      <c r="D807" s="55" t="s">
        <v>8847</v>
      </c>
      <c r="E807" s="55">
        <v>2024</v>
      </c>
      <c r="F807" s="55">
        <v>180</v>
      </c>
      <c r="G807" s="56">
        <v>11200</v>
      </c>
      <c r="H807" s="57" t="s">
        <v>8848</v>
      </c>
      <c r="I807" s="57" t="s">
        <v>8849</v>
      </c>
      <c r="J807" s="116">
        <f>'[1]Полный прайс'!N808</f>
        <v>12000</v>
      </c>
      <c r="K807" s="61" t="s">
        <v>10340</v>
      </c>
      <c r="L807" s="62" t="s">
        <v>10341</v>
      </c>
      <c r="M807" s="63" t="s">
        <v>7226</v>
      </c>
    </row>
    <row r="808" spans="1:13" ht="169" x14ac:dyDescent="0.2">
      <c r="A808" s="54" t="s">
        <v>12738</v>
      </c>
      <c r="B808" s="55" t="s">
        <v>7221</v>
      </c>
      <c r="C808" s="57" t="s">
        <v>12739</v>
      </c>
      <c r="D808" s="55" t="s">
        <v>12740</v>
      </c>
      <c r="E808" s="55">
        <v>2024</v>
      </c>
      <c r="F808" s="55">
        <v>320</v>
      </c>
      <c r="G808" s="56">
        <v>20580</v>
      </c>
      <c r="H808" s="57" t="s">
        <v>12345</v>
      </c>
      <c r="I808" s="57" t="s">
        <v>12741</v>
      </c>
      <c r="J808" s="116">
        <f>'[1]Полный прайс'!N809</f>
        <v>22050</v>
      </c>
      <c r="K808" s="61" t="s">
        <v>10344</v>
      </c>
      <c r="L808" s="62" t="s">
        <v>10342</v>
      </c>
      <c r="M808" s="63" t="s">
        <v>7226</v>
      </c>
    </row>
    <row r="809" spans="1:13" ht="117" x14ac:dyDescent="0.2">
      <c r="A809" s="54" t="s">
        <v>8850</v>
      </c>
      <c r="B809" s="55" t="s">
        <v>7221</v>
      </c>
      <c r="C809" s="57" t="s">
        <v>8851</v>
      </c>
      <c r="D809" s="55" t="s">
        <v>8852</v>
      </c>
      <c r="E809" s="55">
        <v>2024</v>
      </c>
      <c r="F809" s="55">
        <v>474</v>
      </c>
      <c r="G809" s="56">
        <v>22820</v>
      </c>
      <c r="H809" s="57" t="s">
        <v>8853</v>
      </c>
      <c r="I809" s="57" t="s">
        <v>8854</v>
      </c>
      <c r="J809" s="116">
        <f>'[1]Полный прайс'!N810</f>
        <v>24450</v>
      </c>
      <c r="K809" s="61" t="s">
        <v>9679</v>
      </c>
      <c r="L809" s="62"/>
      <c r="M809" s="63" t="s">
        <v>7226</v>
      </c>
    </row>
    <row r="810" spans="1:13" ht="409.6" x14ac:dyDescent="0.2">
      <c r="A810" s="54" t="s">
        <v>8855</v>
      </c>
      <c r="B810" s="55" t="s">
        <v>7221</v>
      </c>
      <c r="C810" s="57" t="s">
        <v>8856</v>
      </c>
      <c r="D810" s="55" t="s">
        <v>8857</v>
      </c>
      <c r="E810" s="55">
        <v>2024</v>
      </c>
      <c r="F810" s="55">
        <v>172</v>
      </c>
      <c r="G810" s="56">
        <v>13300</v>
      </c>
      <c r="H810" s="57" t="s">
        <v>8858</v>
      </c>
      <c r="I810" s="57" t="s">
        <v>8859</v>
      </c>
      <c r="J810" s="116">
        <f>'[1]Полный прайс'!N811</f>
        <v>14250</v>
      </c>
      <c r="K810" s="61" t="s">
        <v>10350</v>
      </c>
      <c r="L810" s="62" t="s">
        <v>10345</v>
      </c>
      <c r="M810" s="63" t="s">
        <v>7226</v>
      </c>
    </row>
    <row r="811" spans="1:13" ht="65" x14ac:dyDescent="0.2">
      <c r="A811" s="54" t="s">
        <v>12742</v>
      </c>
      <c r="B811" s="55" t="s">
        <v>7328</v>
      </c>
      <c r="C811" s="57" t="s">
        <v>12743</v>
      </c>
      <c r="D811" s="55" t="s">
        <v>12744</v>
      </c>
      <c r="E811" s="55">
        <v>2024</v>
      </c>
      <c r="F811" s="55">
        <v>120</v>
      </c>
      <c r="G811" s="56">
        <v>13440</v>
      </c>
      <c r="H811" s="57" t="s">
        <v>12745</v>
      </c>
      <c r="I811" s="57" t="s">
        <v>12746</v>
      </c>
      <c r="J811" s="116">
        <f>'[1]Полный прайс'!N812</f>
        <v>14400</v>
      </c>
      <c r="K811" s="61" t="s">
        <v>10350</v>
      </c>
      <c r="L811" s="62" t="s">
        <v>10345</v>
      </c>
      <c r="M811" s="63" t="s">
        <v>7226</v>
      </c>
    </row>
    <row r="812" spans="1:13" ht="104" x14ac:dyDescent="0.2">
      <c r="A812" s="54" t="s">
        <v>8860</v>
      </c>
      <c r="B812" s="55" t="s">
        <v>7221</v>
      </c>
      <c r="C812" s="57" t="s">
        <v>8861</v>
      </c>
      <c r="D812" s="55" t="s">
        <v>8862</v>
      </c>
      <c r="E812" s="55">
        <v>2024</v>
      </c>
      <c r="F812" s="55">
        <v>254</v>
      </c>
      <c r="G812" s="56">
        <v>19180</v>
      </c>
      <c r="H812" s="57" t="s">
        <v>8264</v>
      </c>
      <c r="I812" s="65"/>
      <c r="J812" s="116">
        <f>'[1]Полный прайс'!N813</f>
        <v>20550</v>
      </c>
      <c r="K812" s="61" t="s">
        <v>10350</v>
      </c>
      <c r="L812" s="62" t="s">
        <v>10355</v>
      </c>
      <c r="M812" s="63" t="s">
        <v>7226</v>
      </c>
    </row>
    <row r="813" spans="1:13" ht="117" x14ac:dyDescent="0.2">
      <c r="A813" s="54" t="s">
        <v>12747</v>
      </c>
      <c r="B813" s="55" t="s">
        <v>7221</v>
      </c>
      <c r="C813" s="57" t="s">
        <v>12748</v>
      </c>
      <c r="D813" s="55" t="s">
        <v>12749</v>
      </c>
      <c r="E813" s="55">
        <v>2024</v>
      </c>
      <c r="F813" s="55">
        <v>124</v>
      </c>
      <c r="G813" s="56">
        <v>13720</v>
      </c>
      <c r="H813" s="57" t="s">
        <v>12750</v>
      </c>
      <c r="I813" s="57" t="s">
        <v>12751</v>
      </c>
      <c r="J813" s="116">
        <f>'[1]Полный прайс'!N814</f>
        <v>14700</v>
      </c>
      <c r="K813" s="61" t="s">
        <v>9679</v>
      </c>
      <c r="L813" s="62"/>
      <c r="M813" s="63" t="s">
        <v>7226</v>
      </c>
    </row>
    <row r="814" spans="1:13" ht="156" x14ac:dyDescent="0.2">
      <c r="A814" s="54" t="s">
        <v>12747</v>
      </c>
      <c r="B814" s="55" t="s">
        <v>12274</v>
      </c>
      <c r="C814" s="57" t="s">
        <v>12752</v>
      </c>
      <c r="D814" s="55" t="s">
        <v>12749</v>
      </c>
      <c r="E814" s="55">
        <v>2024</v>
      </c>
      <c r="F814" s="55">
        <v>124</v>
      </c>
      <c r="G814" s="56">
        <v>13720</v>
      </c>
      <c r="H814" s="57" t="s">
        <v>12510</v>
      </c>
      <c r="I814" s="57" t="s">
        <v>12753</v>
      </c>
      <c r="J814" s="116">
        <f>'[1]Полный прайс'!N815</f>
        <v>14700</v>
      </c>
      <c r="K814" s="59" t="s">
        <v>7486</v>
      </c>
      <c r="L814" s="60" t="s">
        <v>10358</v>
      </c>
      <c r="M814" s="60" t="s">
        <v>7226</v>
      </c>
    </row>
    <row r="815" spans="1:13" ht="156" x14ac:dyDescent="0.2">
      <c r="A815" s="54" t="s">
        <v>8863</v>
      </c>
      <c r="B815" s="55" t="s">
        <v>7221</v>
      </c>
      <c r="C815" s="57" t="s">
        <v>12754</v>
      </c>
      <c r="D815" s="55" t="s">
        <v>10317</v>
      </c>
      <c r="E815" s="55">
        <v>2025</v>
      </c>
      <c r="F815" s="55">
        <v>258</v>
      </c>
      <c r="G815" s="56">
        <v>21000</v>
      </c>
      <c r="H815" s="57" t="s">
        <v>8864</v>
      </c>
      <c r="I815" s="57" t="s">
        <v>8865</v>
      </c>
      <c r="J815" s="116">
        <f>'[1]Полный прайс'!N816</f>
        <v>22500</v>
      </c>
      <c r="K815" s="61" t="s">
        <v>10364</v>
      </c>
      <c r="L815" s="62" t="s">
        <v>10365</v>
      </c>
      <c r="M815" s="63" t="s">
        <v>7226</v>
      </c>
    </row>
    <row r="816" spans="1:13" ht="272" x14ac:dyDescent="0.2">
      <c r="A816" s="54" t="s">
        <v>8866</v>
      </c>
      <c r="B816" s="55" t="s">
        <v>9547</v>
      </c>
      <c r="C816" s="57" t="s">
        <v>8867</v>
      </c>
      <c r="D816" s="55" t="s">
        <v>7749</v>
      </c>
      <c r="E816" s="55">
        <v>2024</v>
      </c>
      <c r="F816" s="55">
        <v>120</v>
      </c>
      <c r="G816" s="56">
        <v>14140</v>
      </c>
      <c r="H816" s="57" t="s">
        <v>7750</v>
      </c>
      <c r="I816" s="57" t="s">
        <v>7751</v>
      </c>
      <c r="J816" s="116">
        <f>'[1]Полный прайс'!N817</f>
        <v>15150</v>
      </c>
      <c r="K816" s="59" t="s">
        <v>10369</v>
      </c>
      <c r="L816" s="60" t="s">
        <v>10370</v>
      </c>
      <c r="M816" s="60" t="s">
        <v>7226</v>
      </c>
    </row>
    <row r="817" spans="1:13" ht="169" x14ac:dyDescent="0.2">
      <c r="A817" s="54" t="s">
        <v>8868</v>
      </c>
      <c r="B817" s="55" t="s">
        <v>7760</v>
      </c>
      <c r="C817" s="57" t="s">
        <v>8869</v>
      </c>
      <c r="D817" s="55" t="s">
        <v>8870</v>
      </c>
      <c r="E817" s="55">
        <v>2024</v>
      </c>
      <c r="F817" s="55">
        <v>230</v>
      </c>
      <c r="G817" s="56">
        <v>22260</v>
      </c>
      <c r="H817" s="57" t="s">
        <v>8871</v>
      </c>
      <c r="I817" s="57" t="s">
        <v>8872</v>
      </c>
      <c r="J817" s="116">
        <f>'[1]Полный прайс'!N818</f>
        <v>23850</v>
      </c>
      <c r="K817" s="59" t="s">
        <v>10369</v>
      </c>
      <c r="L817" s="60" t="s">
        <v>10370</v>
      </c>
      <c r="M817" s="60" t="s">
        <v>7226</v>
      </c>
    </row>
    <row r="818" spans="1:13" ht="156" x14ac:dyDescent="0.2">
      <c r="A818" s="54" t="s">
        <v>8873</v>
      </c>
      <c r="B818" s="55" t="s">
        <v>7602</v>
      </c>
      <c r="C818" s="57" t="s">
        <v>8874</v>
      </c>
      <c r="D818" s="55" t="s">
        <v>8875</v>
      </c>
      <c r="E818" s="55">
        <v>2024</v>
      </c>
      <c r="F818" s="55">
        <v>190</v>
      </c>
      <c r="G818" s="56">
        <v>20440</v>
      </c>
      <c r="H818" s="57" t="s">
        <v>8876</v>
      </c>
      <c r="I818" s="57" t="s">
        <v>8877</v>
      </c>
      <c r="J818" s="116">
        <f>'[1]Полный прайс'!N819</f>
        <v>21900</v>
      </c>
      <c r="K818" s="59" t="s">
        <v>10376</v>
      </c>
      <c r="L818" s="60" t="s">
        <v>52</v>
      </c>
      <c r="M818" s="60" t="s">
        <v>7226</v>
      </c>
    </row>
    <row r="819" spans="1:13" ht="143" x14ac:dyDescent="0.2">
      <c r="A819" s="54" t="s">
        <v>8878</v>
      </c>
      <c r="B819" s="55" t="s">
        <v>7221</v>
      </c>
      <c r="C819" s="57" t="s">
        <v>8879</v>
      </c>
      <c r="D819" s="55" t="s">
        <v>12755</v>
      </c>
      <c r="E819" s="55">
        <v>2024</v>
      </c>
      <c r="F819" s="55">
        <v>104</v>
      </c>
      <c r="G819" s="56">
        <v>12460</v>
      </c>
      <c r="H819" s="57" t="s">
        <v>8880</v>
      </c>
      <c r="I819" s="57" t="s">
        <v>8881</v>
      </c>
      <c r="J819" s="116">
        <f>'[1]Полный прайс'!N820</f>
        <v>13350</v>
      </c>
      <c r="K819" s="59" t="s">
        <v>10379</v>
      </c>
      <c r="L819" s="60" t="s">
        <v>52</v>
      </c>
      <c r="M819" s="60" t="s">
        <v>7226</v>
      </c>
    </row>
    <row r="820" spans="1:13" ht="247" x14ac:dyDescent="0.2">
      <c r="A820" s="54" t="s">
        <v>12756</v>
      </c>
      <c r="B820" s="55" t="s">
        <v>7328</v>
      </c>
      <c r="C820" s="57" t="s">
        <v>12757</v>
      </c>
      <c r="D820" s="55" t="s">
        <v>12758</v>
      </c>
      <c r="E820" s="55">
        <v>2025</v>
      </c>
      <c r="F820" s="55">
        <v>164</v>
      </c>
      <c r="G820" s="56">
        <v>15260</v>
      </c>
      <c r="H820" s="57" t="s">
        <v>7412</v>
      </c>
      <c r="I820" s="57"/>
      <c r="J820" s="116">
        <f>'[1]Полный прайс'!N821</f>
        <v>16350</v>
      </c>
      <c r="K820" s="59" t="s">
        <v>9196</v>
      </c>
      <c r="L820" s="60" t="s">
        <v>9197</v>
      </c>
      <c r="M820" s="60" t="s">
        <v>7226</v>
      </c>
    </row>
    <row r="821" spans="1:13" ht="65" x14ac:dyDescent="0.2">
      <c r="A821" s="54" t="s">
        <v>12756</v>
      </c>
      <c r="B821" s="55" t="s">
        <v>7322</v>
      </c>
      <c r="C821" s="57" t="s">
        <v>12759</v>
      </c>
      <c r="D821" s="55" t="s">
        <v>12758</v>
      </c>
      <c r="E821" s="55">
        <v>2025</v>
      </c>
      <c r="F821" s="55">
        <v>162</v>
      </c>
      <c r="G821" s="56">
        <v>15260</v>
      </c>
      <c r="H821" s="57" t="s">
        <v>7412</v>
      </c>
      <c r="I821" s="57"/>
      <c r="J821" s="116">
        <f>'[1]Полный прайс'!N822</f>
        <v>16350</v>
      </c>
      <c r="K821" s="59" t="s">
        <v>9516</v>
      </c>
      <c r="L821" s="60"/>
      <c r="M821" s="60" t="s">
        <v>10385</v>
      </c>
    </row>
    <row r="822" spans="1:13" ht="75" x14ac:dyDescent="0.2">
      <c r="A822" s="54" t="s">
        <v>12760</v>
      </c>
      <c r="B822" s="55" t="s">
        <v>7328</v>
      </c>
      <c r="C822" s="57" t="s">
        <v>12761</v>
      </c>
      <c r="D822" s="55" t="s">
        <v>12762</v>
      </c>
      <c r="E822" s="55">
        <v>2024</v>
      </c>
      <c r="F822" s="55">
        <v>250</v>
      </c>
      <c r="G822" s="56">
        <v>14000</v>
      </c>
      <c r="H822" s="57" t="s">
        <v>8341</v>
      </c>
      <c r="I822" s="57" t="s">
        <v>12763</v>
      </c>
      <c r="J822" s="116">
        <f>'[1]Полный прайс'!N823</f>
        <v>15000</v>
      </c>
      <c r="K822" s="59" t="s">
        <v>7285</v>
      </c>
      <c r="L822" s="60" t="s">
        <v>10389</v>
      </c>
      <c r="M822" s="60" t="s">
        <v>7226</v>
      </c>
    </row>
    <row r="823" spans="1:13" ht="143" x14ac:dyDescent="0.2">
      <c r="A823" s="54" t="s">
        <v>12764</v>
      </c>
      <c r="B823" s="55" t="s">
        <v>7328</v>
      </c>
      <c r="C823" s="57" t="s">
        <v>12765</v>
      </c>
      <c r="D823" s="55" t="s">
        <v>12005</v>
      </c>
      <c r="E823" s="55">
        <v>2024</v>
      </c>
      <c r="F823" s="55">
        <v>168</v>
      </c>
      <c r="G823" s="56">
        <v>13440</v>
      </c>
      <c r="H823" s="57" t="s">
        <v>12010</v>
      </c>
      <c r="I823" s="57" t="s">
        <v>12766</v>
      </c>
      <c r="J823" s="116">
        <f>'[1]Полный прайс'!N824</f>
        <v>14400</v>
      </c>
      <c r="K823" s="61" t="s">
        <v>10393</v>
      </c>
      <c r="L823" s="62" t="s">
        <v>10394</v>
      </c>
      <c r="M823" s="63" t="s">
        <v>7226</v>
      </c>
    </row>
    <row r="824" spans="1:13" ht="90" x14ac:dyDescent="0.2">
      <c r="A824" s="54" t="s">
        <v>12767</v>
      </c>
      <c r="B824" s="55" t="s">
        <v>12434</v>
      </c>
      <c r="C824" s="57" t="s">
        <v>12768</v>
      </c>
      <c r="D824" s="55" t="s">
        <v>12005</v>
      </c>
      <c r="E824" s="55">
        <v>2024</v>
      </c>
      <c r="F824" s="55">
        <v>168</v>
      </c>
      <c r="G824" s="56">
        <v>14840</v>
      </c>
      <c r="H824" s="57" t="s">
        <v>12010</v>
      </c>
      <c r="I824" s="57" t="s">
        <v>12769</v>
      </c>
      <c r="J824" s="116">
        <f>'[1]Полный прайс'!N825</f>
        <v>15900</v>
      </c>
      <c r="K824" s="61" t="s">
        <v>10398</v>
      </c>
      <c r="L824" s="62" t="s">
        <v>10399</v>
      </c>
      <c r="M824" s="63" t="s">
        <v>7226</v>
      </c>
    </row>
    <row r="825" spans="1:13" ht="270" x14ac:dyDescent="0.2">
      <c r="A825" s="54" t="s">
        <v>8886</v>
      </c>
      <c r="B825" s="55" t="s">
        <v>12770</v>
      </c>
      <c r="C825" s="57" t="s">
        <v>12771</v>
      </c>
      <c r="D825" s="55" t="s">
        <v>12772</v>
      </c>
      <c r="E825" s="55">
        <v>2024</v>
      </c>
      <c r="F825" s="55">
        <v>524</v>
      </c>
      <c r="G825" s="56">
        <v>34580</v>
      </c>
      <c r="H825" s="57" t="s">
        <v>7486</v>
      </c>
      <c r="I825" s="57" t="s">
        <v>12773</v>
      </c>
      <c r="J825" s="116">
        <f>'[1]Полный прайс'!N826</f>
        <v>37050</v>
      </c>
      <c r="K825" s="59" t="s">
        <v>10403</v>
      </c>
      <c r="L825" s="60" t="s">
        <v>10404</v>
      </c>
      <c r="M825" s="60" t="s">
        <v>7226</v>
      </c>
    </row>
    <row r="826" spans="1:13" ht="130" x14ac:dyDescent="0.2">
      <c r="A826" s="54" t="s">
        <v>12774</v>
      </c>
      <c r="B826" s="55" t="s">
        <v>7328</v>
      </c>
      <c r="C826" s="57" t="s">
        <v>12775</v>
      </c>
      <c r="D826" s="55" t="s">
        <v>12776</v>
      </c>
      <c r="E826" s="55">
        <v>2024</v>
      </c>
      <c r="F826" s="55">
        <v>220</v>
      </c>
      <c r="G826" s="56">
        <v>17220</v>
      </c>
      <c r="H826" s="57" t="s">
        <v>8015</v>
      </c>
      <c r="I826" s="57" t="s">
        <v>12777</v>
      </c>
      <c r="J826" s="116">
        <f>'[1]Полный прайс'!N827</f>
        <v>18450</v>
      </c>
      <c r="K826" s="59" t="s">
        <v>10403</v>
      </c>
      <c r="L826" s="60" t="s">
        <v>10404</v>
      </c>
      <c r="M826" s="60" t="s">
        <v>7226</v>
      </c>
    </row>
    <row r="827" spans="1:13" ht="130" x14ac:dyDescent="0.2">
      <c r="A827" s="54" t="s">
        <v>12778</v>
      </c>
      <c r="B827" s="55" t="s">
        <v>7328</v>
      </c>
      <c r="C827" s="57" t="s">
        <v>12779</v>
      </c>
      <c r="D827" s="55" t="s">
        <v>12780</v>
      </c>
      <c r="E827" s="55">
        <v>2024</v>
      </c>
      <c r="F827" s="55">
        <v>162</v>
      </c>
      <c r="G827" s="56">
        <v>13580</v>
      </c>
      <c r="H827" s="57" t="s">
        <v>7581</v>
      </c>
      <c r="I827" s="57" t="s">
        <v>12781</v>
      </c>
      <c r="J827" s="116">
        <f>'[1]Полный прайс'!N828</f>
        <v>14550</v>
      </c>
      <c r="K827" s="59" t="s">
        <v>7348</v>
      </c>
      <c r="L827" s="60" t="s">
        <v>7349</v>
      </c>
      <c r="M827" s="60" t="s">
        <v>7226</v>
      </c>
    </row>
    <row r="828" spans="1:13" ht="130" x14ac:dyDescent="0.2">
      <c r="A828" s="54" t="s">
        <v>12782</v>
      </c>
      <c r="B828" s="55" t="s">
        <v>7322</v>
      </c>
      <c r="C828" s="57" t="s">
        <v>12783</v>
      </c>
      <c r="D828" s="55" t="s">
        <v>12780</v>
      </c>
      <c r="E828" s="55">
        <v>2024</v>
      </c>
      <c r="F828" s="55">
        <v>160</v>
      </c>
      <c r="G828" s="56">
        <v>13580</v>
      </c>
      <c r="H828" s="57" t="s">
        <v>7581</v>
      </c>
      <c r="I828" s="57" t="s">
        <v>12781</v>
      </c>
      <c r="J828" s="116">
        <f>'[1]Полный прайс'!N829</f>
        <v>14550</v>
      </c>
      <c r="K828" s="59" t="s">
        <v>7348</v>
      </c>
      <c r="L828" s="60" t="s">
        <v>7349</v>
      </c>
      <c r="M828" s="60" t="s">
        <v>7226</v>
      </c>
    </row>
    <row r="829" spans="1:13" ht="78" x14ac:dyDescent="0.2">
      <c r="A829" s="54" t="s">
        <v>8882</v>
      </c>
      <c r="B829" s="55" t="s">
        <v>7328</v>
      </c>
      <c r="C829" s="57" t="s">
        <v>8883</v>
      </c>
      <c r="D829" s="55" t="s">
        <v>8884</v>
      </c>
      <c r="E829" s="55">
        <v>2024</v>
      </c>
      <c r="F829" s="55">
        <v>94</v>
      </c>
      <c r="G829" s="56">
        <v>13860</v>
      </c>
      <c r="H829" s="57" t="s">
        <v>7581</v>
      </c>
      <c r="I829" s="57" t="s">
        <v>8885</v>
      </c>
      <c r="J829" s="116">
        <f>'[1]Полный прайс'!N830</f>
        <v>14850</v>
      </c>
      <c r="K829" s="61" t="s">
        <v>7605</v>
      </c>
      <c r="L829" s="62" t="s">
        <v>10411</v>
      </c>
      <c r="M829" s="63" t="s">
        <v>7226</v>
      </c>
    </row>
    <row r="830" spans="1:13" ht="78" x14ac:dyDescent="0.2">
      <c r="A830" s="54" t="s">
        <v>12784</v>
      </c>
      <c r="B830" s="55" t="s">
        <v>7328</v>
      </c>
      <c r="C830" s="57" t="s">
        <v>12785</v>
      </c>
      <c r="D830" s="55" t="s">
        <v>12786</v>
      </c>
      <c r="E830" s="55">
        <v>2025</v>
      </c>
      <c r="F830" s="55">
        <v>130</v>
      </c>
      <c r="G830" s="56">
        <v>13580</v>
      </c>
      <c r="H830" s="57" t="s">
        <v>7581</v>
      </c>
      <c r="I830" s="57" t="s">
        <v>12787</v>
      </c>
      <c r="J830" s="116">
        <f>'[1]Полный прайс'!N831</f>
        <v>14550</v>
      </c>
      <c r="K830" s="61" t="s">
        <v>7605</v>
      </c>
      <c r="L830" s="62" t="s">
        <v>10411</v>
      </c>
      <c r="M830" s="63" t="s">
        <v>7226</v>
      </c>
    </row>
    <row r="831" spans="1:13" ht="78" x14ac:dyDescent="0.2">
      <c r="A831" s="54" t="s">
        <v>12784</v>
      </c>
      <c r="B831" s="55" t="s">
        <v>7322</v>
      </c>
      <c r="C831" s="57" t="s">
        <v>12788</v>
      </c>
      <c r="D831" s="55" t="s">
        <v>12786</v>
      </c>
      <c r="E831" s="55">
        <v>2025</v>
      </c>
      <c r="F831" s="55">
        <v>130</v>
      </c>
      <c r="G831" s="56">
        <v>13580</v>
      </c>
      <c r="H831" s="57" t="s">
        <v>7581</v>
      </c>
      <c r="I831" s="57" t="s">
        <v>12787</v>
      </c>
      <c r="J831" s="116">
        <f>'[1]Полный прайс'!N832</f>
        <v>14550</v>
      </c>
      <c r="K831" s="61" t="s">
        <v>10419</v>
      </c>
      <c r="L831" s="61" t="s">
        <v>10420</v>
      </c>
      <c r="M831" s="63" t="s">
        <v>7226</v>
      </c>
    </row>
    <row r="832" spans="1:13" ht="247" x14ac:dyDescent="0.2">
      <c r="A832" s="54" t="s">
        <v>8887</v>
      </c>
      <c r="B832" s="55" t="s">
        <v>7268</v>
      </c>
      <c r="C832" s="57" t="s">
        <v>8888</v>
      </c>
      <c r="D832" s="55" t="s">
        <v>8889</v>
      </c>
      <c r="E832" s="55">
        <v>2024</v>
      </c>
      <c r="F832" s="55">
        <v>202</v>
      </c>
      <c r="G832" s="56">
        <v>15680</v>
      </c>
      <c r="H832" s="57" t="s">
        <v>8890</v>
      </c>
      <c r="I832" s="57" t="s">
        <v>8891</v>
      </c>
      <c r="J832" s="116">
        <f>'[1]Полный прайс'!N833</f>
        <v>16800</v>
      </c>
      <c r="K832" s="61" t="s">
        <v>10423</v>
      </c>
      <c r="L832" s="62" t="s">
        <v>10424</v>
      </c>
      <c r="M832" s="63" t="s">
        <v>7226</v>
      </c>
    </row>
    <row r="833" spans="1:13" ht="247" x14ac:dyDescent="0.2">
      <c r="A833" s="54" t="s">
        <v>8887</v>
      </c>
      <c r="B833" s="55" t="s">
        <v>7614</v>
      </c>
      <c r="C833" s="57" t="s">
        <v>8892</v>
      </c>
      <c r="D833" s="55" t="s">
        <v>8893</v>
      </c>
      <c r="E833" s="55">
        <v>2024</v>
      </c>
      <c r="F833" s="55">
        <v>126</v>
      </c>
      <c r="G833" s="64">
        <v>11900</v>
      </c>
      <c r="H833" s="57" t="s">
        <v>8890</v>
      </c>
      <c r="I833" s="57" t="s">
        <v>8891</v>
      </c>
      <c r="J833" s="116">
        <f>'[1]Полный прайс'!N834</f>
        <v>12750</v>
      </c>
      <c r="K833" s="59" t="s">
        <v>10428</v>
      </c>
      <c r="L833" s="60" t="s">
        <v>10429</v>
      </c>
      <c r="M833" s="60" t="s">
        <v>7226</v>
      </c>
    </row>
    <row r="834" spans="1:13" ht="195" x14ac:dyDescent="0.2">
      <c r="A834" s="54" t="s">
        <v>8894</v>
      </c>
      <c r="B834" s="55" t="s">
        <v>7221</v>
      </c>
      <c r="C834" s="57" t="s">
        <v>8895</v>
      </c>
      <c r="D834" s="55" t="s">
        <v>8896</v>
      </c>
      <c r="E834" s="55">
        <v>2024</v>
      </c>
      <c r="F834" s="55">
        <v>204</v>
      </c>
      <c r="G834" s="56">
        <v>11620</v>
      </c>
      <c r="H834" s="57" t="s">
        <v>8897</v>
      </c>
      <c r="I834" s="57" t="s">
        <v>8898</v>
      </c>
      <c r="J834" s="116">
        <f>'[1]Полный прайс'!N835</f>
        <v>12450</v>
      </c>
      <c r="K834" s="61" t="s">
        <v>10428</v>
      </c>
      <c r="L834" s="62" t="s">
        <v>10433</v>
      </c>
      <c r="M834" s="63" t="s">
        <v>7226</v>
      </c>
    </row>
    <row r="835" spans="1:13" ht="195" x14ac:dyDescent="0.2">
      <c r="A835" s="54" t="s">
        <v>12789</v>
      </c>
      <c r="B835" s="55" t="s">
        <v>11659</v>
      </c>
      <c r="C835" s="57" t="s">
        <v>12790</v>
      </c>
      <c r="D835" s="55" t="s">
        <v>10186</v>
      </c>
      <c r="E835" s="55">
        <v>2024</v>
      </c>
      <c r="F835" s="55">
        <v>196</v>
      </c>
      <c r="G835" s="56">
        <v>15400</v>
      </c>
      <c r="H835" s="57" t="s">
        <v>9192</v>
      </c>
      <c r="I835" s="57" t="s">
        <v>8729</v>
      </c>
      <c r="J835" s="116">
        <f>'[1]Полный прайс'!N836</f>
        <v>16500</v>
      </c>
      <c r="K835" s="59" t="s">
        <v>10437</v>
      </c>
      <c r="L835" s="60" t="s">
        <v>10434</v>
      </c>
      <c r="M835" s="60" t="s">
        <v>7226</v>
      </c>
    </row>
    <row r="836" spans="1:13" ht="260" x14ac:dyDescent="0.2">
      <c r="A836" s="54" t="s">
        <v>8899</v>
      </c>
      <c r="B836" s="55" t="s">
        <v>9547</v>
      </c>
      <c r="C836" s="57" t="s">
        <v>8900</v>
      </c>
      <c r="D836" s="55" t="s">
        <v>8901</v>
      </c>
      <c r="E836" s="55">
        <v>2024</v>
      </c>
      <c r="F836" s="55">
        <v>86</v>
      </c>
      <c r="G836" s="56">
        <v>9940</v>
      </c>
      <c r="H836" s="57" t="s">
        <v>8902</v>
      </c>
      <c r="I836" s="57" t="s">
        <v>8899</v>
      </c>
      <c r="J836" s="116">
        <f>'[1]Полный прайс'!N837</f>
        <v>10650</v>
      </c>
      <c r="K836" s="59" t="s">
        <v>10440</v>
      </c>
      <c r="L836" s="60" t="s">
        <v>10441</v>
      </c>
      <c r="M836" s="60" t="s">
        <v>7226</v>
      </c>
    </row>
    <row r="837" spans="1:13" ht="91" x14ac:dyDescent="0.2">
      <c r="A837" s="54" t="s">
        <v>8899</v>
      </c>
      <c r="B837" s="55" t="s">
        <v>7221</v>
      </c>
      <c r="C837" s="57" t="s">
        <v>8903</v>
      </c>
      <c r="D837" s="55" t="s">
        <v>8904</v>
      </c>
      <c r="E837" s="55">
        <v>2024</v>
      </c>
      <c r="F837" s="55">
        <v>98</v>
      </c>
      <c r="G837" s="64">
        <v>12880</v>
      </c>
      <c r="H837" s="57" t="s">
        <v>7605</v>
      </c>
      <c r="I837" s="57" t="s">
        <v>8899</v>
      </c>
      <c r="J837" s="116">
        <f>'[1]Полный прайс'!N838</f>
        <v>13800</v>
      </c>
      <c r="K837" s="59" t="s">
        <v>10073</v>
      </c>
      <c r="L837" s="60" t="s">
        <v>10071</v>
      </c>
      <c r="M837" s="60" t="s">
        <v>7226</v>
      </c>
    </row>
    <row r="838" spans="1:13" ht="52" x14ac:dyDescent="0.2">
      <c r="A838" s="54" t="s">
        <v>8899</v>
      </c>
      <c r="B838" s="55" t="s">
        <v>9547</v>
      </c>
      <c r="C838" s="57" t="s">
        <v>8905</v>
      </c>
      <c r="D838" s="55" t="s">
        <v>8906</v>
      </c>
      <c r="E838" s="55">
        <v>2024</v>
      </c>
      <c r="F838" s="55">
        <v>88</v>
      </c>
      <c r="G838" s="56">
        <v>11480</v>
      </c>
      <c r="H838" s="57" t="s">
        <v>7238</v>
      </c>
      <c r="I838" s="57" t="s">
        <v>8899</v>
      </c>
      <c r="J838" s="116">
        <f>'[1]Полный прайс'!N839</f>
        <v>12300</v>
      </c>
      <c r="K838" s="59" t="s">
        <v>10446</v>
      </c>
      <c r="L838" s="60" t="s">
        <v>10444</v>
      </c>
      <c r="M838" s="60" t="s">
        <v>7226</v>
      </c>
    </row>
    <row r="839" spans="1:13" ht="78" x14ac:dyDescent="0.2">
      <c r="A839" s="54" t="s">
        <v>8899</v>
      </c>
      <c r="B839" s="55" t="s">
        <v>9547</v>
      </c>
      <c r="C839" s="57" t="s">
        <v>8907</v>
      </c>
      <c r="D839" s="55" t="s">
        <v>8904</v>
      </c>
      <c r="E839" s="55">
        <v>2024</v>
      </c>
      <c r="F839" s="55">
        <v>106</v>
      </c>
      <c r="G839" s="56">
        <v>9520</v>
      </c>
      <c r="H839" s="57" t="s">
        <v>7238</v>
      </c>
      <c r="I839" s="57" t="s">
        <v>8899</v>
      </c>
      <c r="J839" s="116">
        <f>'[1]Полный прайс'!N840</f>
        <v>10200</v>
      </c>
      <c r="K839" s="61" t="s">
        <v>7750</v>
      </c>
      <c r="L839" s="62" t="s">
        <v>10450</v>
      </c>
      <c r="M839" s="63" t="s">
        <v>7226</v>
      </c>
    </row>
    <row r="840" spans="1:13" ht="104" x14ac:dyDescent="0.2">
      <c r="A840" s="54" t="s">
        <v>8908</v>
      </c>
      <c r="B840" s="55" t="s">
        <v>7268</v>
      </c>
      <c r="C840" s="57" t="s">
        <v>8909</v>
      </c>
      <c r="D840" s="55" t="s">
        <v>8910</v>
      </c>
      <c r="E840" s="55">
        <v>2024</v>
      </c>
      <c r="F840" s="55">
        <v>200</v>
      </c>
      <c r="G840" s="56">
        <v>17780</v>
      </c>
      <c r="H840" s="57" t="s">
        <v>7486</v>
      </c>
      <c r="I840" s="57" t="s">
        <v>8908</v>
      </c>
      <c r="J840" s="116">
        <f>'[1]Полный прайс'!N841</f>
        <v>19050</v>
      </c>
      <c r="K840" s="61" t="s">
        <v>10454</v>
      </c>
      <c r="L840" s="62" t="s">
        <v>10455</v>
      </c>
      <c r="M840" s="63" t="s">
        <v>7226</v>
      </c>
    </row>
    <row r="841" spans="1:13" ht="117" x14ac:dyDescent="0.2">
      <c r="A841" s="54" t="s">
        <v>8908</v>
      </c>
      <c r="B841" s="55" t="s">
        <v>7760</v>
      </c>
      <c r="C841" s="57" t="s">
        <v>8911</v>
      </c>
      <c r="D841" s="55" t="s">
        <v>8910</v>
      </c>
      <c r="E841" s="55">
        <v>2024</v>
      </c>
      <c r="F841" s="55">
        <v>144</v>
      </c>
      <c r="G841" s="56">
        <v>15260</v>
      </c>
      <c r="H841" s="57" t="s">
        <v>8912</v>
      </c>
      <c r="I841" s="57" t="s">
        <v>8908</v>
      </c>
      <c r="J841" s="116">
        <f>'[1]Полный прайс'!N842</f>
        <v>16350</v>
      </c>
      <c r="K841" s="61" t="s">
        <v>10458</v>
      </c>
      <c r="L841" s="62" t="s">
        <v>10456</v>
      </c>
      <c r="M841" s="63" t="s">
        <v>7226</v>
      </c>
    </row>
    <row r="842" spans="1:13" ht="104" x14ac:dyDescent="0.2">
      <c r="A842" s="54" t="s">
        <v>8913</v>
      </c>
      <c r="B842" s="55" t="s">
        <v>7614</v>
      </c>
      <c r="C842" s="57" t="s">
        <v>8914</v>
      </c>
      <c r="D842" s="55" t="s">
        <v>8915</v>
      </c>
      <c r="E842" s="55">
        <v>2024</v>
      </c>
      <c r="F842" s="55">
        <v>78</v>
      </c>
      <c r="G842" s="56">
        <v>8120</v>
      </c>
      <c r="H842" s="57" t="s">
        <v>7266</v>
      </c>
      <c r="I842" s="57" t="s">
        <v>8908</v>
      </c>
      <c r="J842" s="116">
        <f>'[1]Полный прайс'!N843</f>
        <v>8700</v>
      </c>
      <c r="K842" s="59" t="s">
        <v>10462</v>
      </c>
      <c r="L842" s="60" t="s">
        <v>10463</v>
      </c>
      <c r="M842" s="60" t="s">
        <v>7226</v>
      </c>
    </row>
    <row r="843" spans="1:13" ht="104" x14ac:dyDescent="0.2">
      <c r="A843" s="54" t="s">
        <v>8916</v>
      </c>
      <c r="B843" s="55" t="s">
        <v>7221</v>
      </c>
      <c r="C843" s="57" t="s">
        <v>8917</v>
      </c>
      <c r="D843" s="55" t="s">
        <v>8918</v>
      </c>
      <c r="E843" s="55">
        <v>2024</v>
      </c>
      <c r="F843" s="55">
        <v>82</v>
      </c>
      <c r="G843" s="56">
        <v>11340</v>
      </c>
      <c r="H843" s="57" t="s">
        <v>8919</v>
      </c>
      <c r="I843" s="57" t="s">
        <v>8920</v>
      </c>
      <c r="J843" s="116">
        <f>'[1]Полный прайс'!N844</f>
        <v>12150</v>
      </c>
      <c r="K843" s="61" t="s">
        <v>7403</v>
      </c>
      <c r="L843" s="62" t="s">
        <v>10467</v>
      </c>
      <c r="M843" s="63" t="s">
        <v>7226</v>
      </c>
    </row>
    <row r="844" spans="1:13" ht="91" x14ac:dyDescent="0.2">
      <c r="A844" s="54" t="s">
        <v>8921</v>
      </c>
      <c r="B844" s="55" t="s">
        <v>7221</v>
      </c>
      <c r="C844" s="57" t="s">
        <v>8922</v>
      </c>
      <c r="D844" s="55" t="s">
        <v>8923</v>
      </c>
      <c r="E844" s="55">
        <v>2024</v>
      </c>
      <c r="F844" s="55">
        <v>184</v>
      </c>
      <c r="G844" s="64">
        <v>16380</v>
      </c>
      <c r="H844" s="57" t="s">
        <v>8924</v>
      </c>
      <c r="I844" s="57" t="s">
        <v>8921</v>
      </c>
      <c r="J844" s="116">
        <f>'[1]Полный прайс'!N845</f>
        <v>17550</v>
      </c>
      <c r="K844" s="61" t="s">
        <v>7486</v>
      </c>
      <c r="L844" s="62" t="s">
        <v>10464</v>
      </c>
      <c r="M844" s="63" t="s">
        <v>7226</v>
      </c>
    </row>
    <row r="845" spans="1:13" ht="91" x14ac:dyDescent="0.2">
      <c r="A845" s="54" t="s">
        <v>8925</v>
      </c>
      <c r="B845" s="55" t="s">
        <v>7897</v>
      </c>
      <c r="C845" s="57" t="s">
        <v>8926</v>
      </c>
      <c r="D845" s="55" t="s">
        <v>8927</v>
      </c>
      <c r="E845" s="55">
        <v>2024</v>
      </c>
      <c r="F845" s="55">
        <v>86</v>
      </c>
      <c r="G845" s="56">
        <v>11900</v>
      </c>
      <c r="H845" s="57" t="s">
        <v>8928</v>
      </c>
      <c r="I845" s="57" t="s">
        <v>8929</v>
      </c>
      <c r="J845" s="116">
        <f>'[1]Полный прайс'!N846</f>
        <v>12750</v>
      </c>
      <c r="K845" s="61" t="s">
        <v>7403</v>
      </c>
      <c r="L845" s="62" t="s">
        <v>10467</v>
      </c>
      <c r="M845" s="63" t="s">
        <v>7226</v>
      </c>
    </row>
    <row r="846" spans="1:13" ht="272" x14ac:dyDescent="0.2">
      <c r="A846" s="54" t="s">
        <v>12791</v>
      </c>
      <c r="B846" s="55" t="s">
        <v>12028</v>
      </c>
      <c r="C846" s="57" t="s">
        <v>12792</v>
      </c>
      <c r="D846" s="55" t="s">
        <v>12793</v>
      </c>
      <c r="E846" s="55">
        <v>2024</v>
      </c>
      <c r="F846" s="55">
        <v>66</v>
      </c>
      <c r="G846" s="56">
        <v>13300</v>
      </c>
      <c r="H846" s="57" t="s">
        <v>7412</v>
      </c>
      <c r="I846" s="57" t="s">
        <v>12794</v>
      </c>
      <c r="J846" s="116">
        <f>'[1]Полный прайс'!N847</f>
        <v>14250</v>
      </c>
      <c r="K846" s="61" t="s">
        <v>7486</v>
      </c>
      <c r="L846" s="62" t="s">
        <v>10464</v>
      </c>
      <c r="M846" s="63" t="s">
        <v>7226</v>
      </c>
    </row>
    <row r="847" spans="1:13" ht="105" x14ac:dyDescent="0.2">
      <c r="A847" s="54" t="s">
        <v>12795</v>
      </c>
      <c r="B847" s="55" t="s">
        <v>12690</v>
      </c>
      <c r="C847" s="57" t="s">
        <v>12796</v>
      </c>
      <c r="D847" s="55" t="s">
        <v>12797</v>
      </c>
      <c r="E847" s="55">
        <v>2024</v>
      </c>
      <c r="F847" s="55">
        <v>86</v>
      </c>
      <c r="G847" s="56">
        <v>12180</v>
      </c>
      <c r="H847" s="57" t="s">
        <v>7412</v>
      </c>
      <c r="I847" s="57" t="s">
        <v>12798</v>
      </c>
      <c r="J847" s="116">
        <f>'[1]Полный прайс'!N848</f>
        <v>13050</v>
      </c>
      <c r="K847" s="61" t="s">
        <v>7403</v>
      </c>
      <c r="L847" s="62" t="s">
        <v>10471</v>
      </c>
      <c r="M847" s="63" t="s">
        <v>7226</v>
      </c>
    </row>
    <row r="848" spans="1:13" ht="156" x14ac:dyDescent="0.2">
      <c r="A848" s="54" t="s">
        <v>12799</v>
      </c>
      <c r="B848" s="55" t="s">
        <v>7268</v>
      </c>
      <c r="C848" s="57" t="s">
        <v>12800</v>
      </c>
      <c r="D848" s="55" t="s">
        <v>12740</v>
      </c>
      <c r="E848" s="55">
        <v>2024</v>
      </c>
      <c r="F848" s="55">
        <v>292</v>
      </c>
      <c r="G848" s="56">
        <v>19320</v>
      </c>
      <c r="H848" s="57" t="s">
        <v>12345</v>
      </c>
      <c r="I848" s="57" t="s">
        <v>12469</v>
      </c>
      <c r="J848" s="116">
        <f>'[1]Полный прайс'!N849</f>
        <v>20700</v>
      </c>
      <c r="K848" s="61" t="s">
        <v>10477</v>
      </c>
      <c r="L848" s="62" t="s">
        <v>10478</v>
      </c>
      <c r="M848" s="63" t="s">
        <v>7226</v>
      </c>
    </row>
    <row r="849" spans="1:13" ht="272" x14ac:dyDescent="0.2">
      <c r="A849" s="54" t="s">
        <v>12801</v>
      </c>
      <c r="B849" s="55" t="s">
        <v>7221</v>
      </c>
      <c r="C849" s="57" t="s">
        <v>12802</v>
      </c>
      <c r="D849" s="55" t="s">
        <v>12803</v>
      </c>
      <c r="E849" s="55">
        <v>2024</v>
      </c>
      <c r="F849" s="55">
        <v>132</v>
      </c>
      <c r="G849" s="56">
        <v>13020</v>
      </c>
      <c r="H849" s="57" t="s">
        <v>11882</v>
      </c>
      <c r="I849" s="57" t="s">
        <v>12804</v>
      </c>
      <c r="J849" s="116">
        <f>'[1]Полный прайс'!N850</f>
        <v>13950</v>
      </c>
      <c r="K849" s="61" t="s">
        <v>7285</v>
      </c>
      <c r="L849" s="62" t="s">
        <v>10482</v>
      </c>
      <c r="M849" s="63" t="s">
        <v>7226</v>
      </c>
    </row>
    <row r="850" spans="1:13" ht="182" x14ac:dyDescent="0.2">
      <c r="A850" s="54" t="s">
        <v>8930</v>
      </c>
      <c r="B850" s="55" t="s">
        <v>9547</v>
      </c>
      <c r="C850" s="57" t="s">
        <v>8931</v>
      </c>
      <c r="D850" s="55" t="s">
        <v>8932</v>
      </c>
      <c r="E850" s="55">
        <v>2024</v>
      </c>
      <c r="F850" s="55">
        <v>102</v>
      </c>
      <c r="G850" s="56">
        <v>9660</v>
      </c>
      <c r="H850" s="57" t="s">
        <v>8933</v>
      </c>
      <c r="I850" s="57" t="s">
        <v>8934</v>
      </c>
      <c r="J850" s="116">
        <f>'[1]Полный прайс'!N851</f>
        <v>10350</v>
      </c>
      <c r="K850" s="61" t="s">
        <v>7285</v>
      </c>
      <c r="L850" s="62" t="s">
        <v>10482</v>
      </c>
      <c r="M850" s="63" t="s">
        <v>7226</v>
      </c>
    </row>
    <row r="851" spans="1:13" ht="182" x14ac:dyDescent="0.2">
      <c r="A851" s="54" t="s">
        <v>8935</v>
      </c>
      <c r="B851" s="55" t="s">
        <v>9547</v>
      </c>
      <c r="C851" s="57" t="s">
        <v>8936</v>
      </c>
      <c r="D851" s="55" t="s">
        <v>8932</v>
      </c>
      <c r="E851" s="55">
        <v>2024</v>
      </c>
      <c r="F851" s="55">
        <v>138</v>
      </c>
      <c r="G851" s="56">
        <v>12180</v>
      </c>
      <c r="H851" s="57" t="s">
        <v>8933</v>
      </c>
      <c r="I851" s="57" t="s">
        <v>8934</v>
      </c>
      <c r="J851" s="116">
        <f>'[1]Полный прайс'!N852</f>
        <v>13050</v>
      </c>
      <c r="K851" s="59" t="s">
        <v>7486</v>
      </c>
      <c r="L851" s="60" t="s">
        <v>10486</v>
      </c>
      <c r="M851" s="60" t="s">
        <v>7226</v>
      </c>
    </row>
    <row r="852" spans="1:13" ht="130" x14ac:dyDescent="0.2">
      <c r="A852" s="54" t="s">
        <v>8937</v>
      </c>
      <c r="B852" s="55" t="s">
        <v>7557</v>
      </c>
      <c r="C852" s="57" t="s">
        <v>8938</v>
      </c>
      <c r="D852" s="55" t="s">
        <v>8939</v>
      </c>
      <c r="E852" s="55">
        <v>2024</v>
      </c>
      <c r="F852" s="55">
        <v>172</v>
      </c>
      <c r="G852" s="56">
        <v>14420</v>
      </c>
      <c r="H852" s="57" t="s">
        <v>11526</v>
      </c>
      <c r="I852" s="57" t="s">
        <v>8937</v>
      </c>
      <c r="J852" s="116">
        <f>'[1]Полный прайс'!N853</f>
        <v>15450</v>
      </c>
      <c r="K852" s="61" t="s">
        <v>7285</v>
      </c>
      <c r="L852" s="62" t="s">
        <v>6393</v>
      </c>
      <c r="M852" s="63" t="s">
        <v>7327</v>
      </c>
    </row>
    <row r="853" spans="1:13" ht="143" x14ac:dyDescent="0.2">
      <c r="A853" s="54" t="s">
        <v>12805</v>
      </c>
      <c r="B853" s="55" t="s">
        <v>7328</v>
      </c>
      <c r="C853" s="57" t="s">
        <v>12806</v>
      </c>
      <c r="D853" s="55" t="s">
        <v>11767</v>
      </c>
      <c r="E853" s="55">
        <v>2024</v>
      </c>
      <c r="F853" s="55">
        <v>358</v>
      </c>
      <c r="G853" s="56">
        <v>20160</v>
      </c>
      <c r="H853" s="57" t="s">
        <v>8186</v>
      </c>
      <c r="I853" s="57" t="s">
        <v>12807</v>
      </c>
      <c r="J853" s="116">
        <f>'[1]Полный прайс'!N854</f>
        <v>21600</v>
      </c>
      <c r="K853" s="61" t="s">
        <v>7581</v>
      </c>
      <c r="L853" s="62" t="s">
        <v>10491</v>
      </c>
      <c r="M853" s="63" t="s">
        <v>7226</v>
      </c>
    </row>
    <row r="854" spans="1:13" ht="208" x14ac:dyDescent="0.2">
      <c r="A854" s="54" t="s">
        <v>8940</v>
      </c>
      <c r="B854" s="55" t="s">
        <v>7221</v>
      </c>
      <c r="C854" s="57" t="s">
        <v>8941</v>
      </c>
      <c r="D854" s="55" t="s">
        <v>8244</v>
      </c>
      <c r="E854" s="55">
        <v>2024</v>
      </c>
      <c r="F854" s="55">
        <v>198</v>
      </c>
      <c r="G854" s="56">
        <v>14700</v>
      </c>
      <c r="H854" s="57" t="s">
        <v>8245</v>
      </c>
      <c r="I854" s="57" t="s">
        <v>8942</v>
      </c>
      <c r="J854" s="116">
        <f>'[1]Полный прайс'!N855</f>
        <v>15750</v>
      </c>
      <c r="K854" s="59" t="s">
        <v>7474</v>
      </c>
      <c r="L854" s="60" t="s">
        <v>10496</v>
      </c>
      <c r="M854" s="60" t="s">
        <v>7226</v>
      </c>
    </row>
    <row r="855" spans="1:13" ht="104" x14ac:dyDescent="0.2">
      <c r="A855" s="54" t="s">
        <v>12808</v>
      </c>
      <c r="B855" s="55" t="s">
        <v>7221</v>
      </c>
      <c r="C855" s="57" t="s">
        <v>12809</v>
      </c>
      <c r="D855" s="55" t="s">
        <v>11945</v>
      </c>
      <c r="E855" s="55">
        <v>2024</v>
      </c>
      <c r="F855" s="55">
        <v>188</v>
      </c>
      <c r="G855" s="56">
        <v>13860</v>
      </c>
      <c r="H855" s="57" t="s">
        <v>7834</v>
      </c>
      <c r="I855" s="57" t="s">
        <v>11946</v>
      </c>
      <c r="J855" s="116">
        <f>'[1]Полный прайс'!N856</f>
        <v>14850</v>
      </c>
      <c r="K855" s="61" t="s">
        <v>8087</v>
      </c>
      <c r="L855" s="62" t="s">
        <v>10500</v>
      </c>
      <c r="M855" s="63" t="s">
        <v>7226</v>
      </c>
    </row>
    <row r="856" spans="1:13" ht="65" x14ac:dyDescent="0.2">
      <c r="A856" s="54" t="s">
        <v>8943</v>
      </c>
      <c r="B856" s="55" t="s">
        <v>7557</v>
      </c>
      <c r="C856" s="57" t="s">
        <v>8944</v>
      </c>
      <c r="D856" s="55" t="s">
        <v>8945</v>
      </c>
      <c r="E856" s="55">
        <v>2024</v>
      </c>
      <c r="F856" s="55">
        <v>150</v>
      </c>
      <c r="G856" s="56">
        <v>15260</v>
      </c>
      <c r="H856" s="57" t="s">
        <v>11526</v>
      </c>
      <c r="I856" s="57" t="s">
        <v>7344</v>
      </c>
      <c r="J856" s="116">
        <f>'[1]Полный прайс'!N857</f>
        <v>16350</v>
      </c>
      <c r="K856" s="61" t="s">
        <v>7285</v>
      </c>
      <c r="L856" s="62" t="s">
        <v>10501</v>
      </c>
      <c r="M856" s="63" t="s">
        <v>7226</v>
      </c>
    </row>
    <row r="857" spans="1:13" ht="78" x14ac:dyDescent="0.2">
      <c r="A857" s="54" t="s">
        <v>8943</v>
      </c>
      <c r="B857" s="55" t="s">
        <v>7221</v>
      </c>
      <c r="C857" s="57" t="s">
        <v>8946</v>
      </c>
      <c r="D857" s="55" t="s">
        <v>8947</v>
      </c>
      <c r="E857" s="55">
        <v>2024</v>
      </c>
      <c r="F857" s="55">
        <v>228</v>
      </c>
      <c r="G857" s="56">
        <v>13860</v>
      </c>
      <c r="H857" s="57" t="s">
        <v>11526</v>
      </c>
      <c r="I857" s="57" t="s">
        <v>7344</v>
      </c>
      <c r="J857" s="116">
        <f>'[1]Полный прайс'!N858</f>
        <v>14850</v>
      </c>
      <c r="K857" s="59" t="s">
        <v>7526</v>
      </c>
      <c r="L857" s="60" t="s">
        <v>10504</v>
      </c>
      <c r="M857" s="60" t="s">
        <v>7226</v>
      </c>
    </row>
    <row r="858" spans="1:13" ht="117" x14ac:dyDescent="0.2">
      <c r="A858" s="54" t="s">
        <v>12810</v>
      </c>
      <c r="B858" s="55" t="s">
        <v>11783</v>
      </c>
      <c r="C858" s="57" t="s">
        <v>12811</v>
      </c>
      <c r="D858" s="55" t="s">
        <v>12812</v>
      </c>
      <c r="E858" s="55">
        <v>2024</v>
      </c>
      <c r="F858" s="55">
        <v>114</v>
      </c>
      <c r="G858" s="56">
        <v>12600</v>
      </c>
      <c r="H858" s="57" t="s">
        <v>11526</v>
      </c>
      <c r="I858" s="57" t="s">
        <v>7344</v>
      </c>
      <c r="J858" s="116">
        <f>'[1]Полный прайс'!N859</f>
        <v>13500</v>
      </c>
      <c r="K858" s="61" t="s">
        <v>7238</v>
      </c>
      <c r="L858" s="62" t="s">
        <v>10510</v>
      </c>
      <c r="M858" s="63" t="s">
        <v>7226</v>
      </c>
    </row>
    <row r="859" spans="1:13" ht="91" x14ac:dyDescent="0.2">
      <c r="A859" s="54" t="s">
        <v>8948</v>
      </c>
      <c r="B859" s="55" t="s">
        <v>7221</v>
      </c>
      <c r="C859" s="57" t="s">
        <v>8949</v>
      </c>
      <c r="D859" s="55" t="s">
        <v>8950</v>
      </c>
      <c r="E859" s="55">
        <v>2024</v>
      </c>
      <c r="F859" s="55">
        <v>80</v>
      </c>
      <c r="G859" s="56">
        <v>11340</v>
      </c>
      <c r="H859" s="57" t="s">
        <v>7238</v>
      </c>
      <c r="I859" s="57" t="s">
        <v>7344</v>
      </c>
      <c r="J859" s="116">
        <f>'[1]Полный прайс'!N860</f>
        <v>12150</v>
      </c>
      <c r="K859" s="61" t="s">
        <v>10512</v>
      </c>
      <c r="L859" s="62" t="s">
        <v>10513</v>
      </c>
      <c r="M859" s="63" t="s">
        <v>7226</v>
      </c>
    </row>
    <row r="860" spans="1:13" ht="91" x14ac:dyDescent="0.2">
      <c r="A860" s="54" t="s">
        <v>8951</v>
      </c>
      <c r="B860" s="55" t="s">
        <v>9547</v>
      </c>
      <c r="C860" s="57" t="s">
        <v>8952</v>
      </c>
      <c r="D860" s="55" t="s">
        <v>8950</v>
      </c>
      <c r="E860" s="55">
        <v>2024</v>
      </c>
      <c r="F860" s="55">
        <v>82</v>
      </c>
      <c r="G860" s="56">
        <v>11340</v>
      </c>
      <c r="H860" s="57" t="s">
        <v>7238</v>
      </c>
      <c r="I860" s="57" t="s">
        <v>7344</v>
      </c>
      <c r="J860" s="116">
        <f>'[1]Полный прайс'!N861</f>
        <v>12150</v>
      </c>
      <c r="K860" s="61" t="s">
        <v>7857</v>
      </c>
      <c r="L860" s="62" t="s">
        <v>9888</v>
      </c>
      <c r="M860" s="63" t="s">
        <v>7226</v>
      </c>
    </row>
    <row r="861" spans="1:13" ht="78" x14ac:dyDescent="0.2">
      <c r="A861" s="54" t="s">
        <v>11939</v>
      </c>
      <c r="B861" s="55" t="s">
        <v>11936</v>
      </c>
      <c r="C861" s="57" t="s">
        <v>12813</v>
      </c>
      <c r="D861" s="55" t="s">
        <v>11938</v>
      </c>
      <c r="E861" s="55">
        <v>2024</v>
      </c>
      <c r="F861" s="55">
        <v>258</v>
      </c>
      <c r="G861" s="56">
        <v>16380</v>
      </c>
      <c r="H861" s="57" t="s">
        <v>50</v>
      </c>
      <c r="I861" s="57" t="s">
        <v>11939</v>
      </c>
      <c r="J861" s="116">
        <f>'[1]Полный прайс'!N862</f>
        <v>17550</v>
      </c>
      <c r="K861" s="61" t="s">
        <v>10519</v>
      </c>
      <c r="L861" s="62" t="s">
        <v>10516</v>
      </c>
      <c r="M861" s="63" t="s">
        <v>7226</v>
      </c>
    </row>
    <row r="862" spans="1:13" ht="117" x14ac:dyDescent="0.2">
      <c r="A862" s="54" t="s">
        <v>12814</v>
      </c>
      <c r="B862" s="55" t="s">
        <v>12815</v>
      </c>
      <c r="C862" s="57" t="s">
        <v>12816</v>
      </c>
      <c r="D862" s="55" t="s">
        <v>11938</v>
      </c>
      <c r="E862" s="55">
        <v>2024</v>
      </c>
      <c r="F862" s="55">
        <v>258</v>
      </c>
      <c r="G862" s="56">
        <v>16380</v>
      </c>
      <c r="H862" s="57" t="s">
        <v>11501</v>
      </c>
      <c r="I862" s="57" t="s">
        <v>11939</v>
      </c>
      <c r="J862" s="116">
        <f>'[1]Полный прайс'!N863</f>
        <v>17550</v>
      </c>
      <c r="K862" s="61" t="s">
        <v>7919</v>
      </c>
      <c r="L862" s="62" t="s">
        <v>10523</v>
      </c>
      <c r="M862" s="63" t="s">
        <v>7226</v>
      </c>
    </row>
    <row r="863" spans="1:13" ht="104" x14ac:dyDescent="0.2">
      <c r="A863" s="54" t="s">
        <v>12817</v>
      </c>
      <c r="B863" s="55" t="s">
        <v>11659</v>
      </c>
      <c r="C863" s="57" t="s">
        <v>12818</v>
      </c>
      <c r="D863" s="55" t="s">
        <v>12819</v>
      </c>
      <c r="E863" s="55">
        <v>2024</v>
      </c>
      <c r="F863" s="55">
        <v>146</v>
      </c>
      <c r="G863" s="56">
        <v>12740</v>
      </c>
      <c r="H863" s="57" t="s">
        <v>11934</v>
      </c>
      <c r="I863" s="57" t="s">
        <v>11935</v>
      </c>
      <c r="J863" s="116">
        <f>'[1]Полный прайс'!N864</f>
        <v>13650</v>
      </c>
      <c r="K863" s="59" t="s">
        <v>7238</v>
      </c>
      <c r="L863" s="60" t="s">
        <v>10527</v>
      </c>
      <c r="M863" s="60" t="s">
        <v>7226</v>
      </c>
    </row>
    <row r="864" spans="1:13" ht="156" x14ac:dyDescent="0.2">
      <c r="A864" s="54" t="s">
        <v>8953</v>
      </c>
      <c r="B864" s="55" t="s">
        <v>9547</v>
      </c>
      <c r="C864" s="57" t="s">
        <v>8954</v>
      </c>
      <c r="D864" s="55" t="s">
        <v>8955</v>
      </c>
      <c r="E864" s="55">
        <v>2024</v>
      </c>
      <c r="F864" s="55">
        <v>144</v>
      </c>
      <c r="G864" s="56">
        <v>14840</v>
      </c>
      <c r="H864" s="57" t="s">
        <v>8956</v>
      </c>
      <c r="I864" s="57" t="s">
        <v>8957</v>
      </c>
      <c r="J864" s="116">
        <f>'[1]Полный прайс'!N865</f>
        <v>15900</v>
      </c>
      <c r="K864" s="61" t="s">
        <v>8264</v>
      </c>
      <c r="L864" s="62" t="s">
        <v>10531</v>
      </c>
      <c r="M864" s="63" t="s">
        <v>7226</v>
      </c>
    </row>
    <row r="865" spans="1:13" ht="78" x14ac:dyDescent="0.2">
      <c r="A865" s="54" t="s">
        <v>8958</v>
      </c>
      <c r="B865" s="55" t="s">
        <v>7221</v>
      </c>
      <c r="C865" s="57" t="s">
        <v>8959</v>
      </c>
      <c r="D865" s="55" t="s">
        <v>7930</v>
      </c>
      <c r="E865" s="55">
        <v>2024</v>
      </c>
      <c r="F865" s="55">
        <v>60</v>
      </c>
      <c r="G865" s="64">
        <v>11200</v>
      </c>
      <c r="H865" s="57" t="s">
        <v>7526</v>
      </c>
      <c r="I865" s="57" t="s">
        <v>8698</v>
      </c>
      <c r="J865" s="116">
        <f>'[1]Полный прайс'!N866</f>
        <v>12000</v>
      </c>
      <c r="K865" s="61" t="s">
        <v>10535</v>
      </c>
      <c r="L865" s="62" t="s">
        <v>10536</v>
      </c>
      <c r="M865" s="63" t="s">
        <v>7226</v>
      </c>
    </row>
    <row r="866" spans="1:13" ht="117" x14ac:dyDescent="0.2">
      <c r="A866" s="54" t="s">
        <v>8960</v>
      </c>
      <c r="B866" s="55" t="s">
        <v>7282</v>
      </c>
      <c r="C866" s="57" t="s">
        <v>8961</v>
      </c>
      <c r="D866" s="55" t="s">
        <v>7678</v>
      </c>
      <c r="E866" s="55">
        <v>2024</v>
      </c>
      <c r="F866" s="55">
        <v>108</v>
      </c>
      <c r="G866" s="56">
        <v>14980</v>
      </c>
      <c r="H866" s="57" t="s">
        <v>7238</v>
      </c>
      <c r="I866" s="57" t="s">
        <v>8962</v>
      </c>
      <c r="J866" s="116">
        <f>'[1]Полный прайс'!N867</f>
        <v>16050</v>
      </c>
      <c r="K866" s="59" t="s">
        <v>7919</v>
      </c>
      <c r="L866" s="60" t="s">
        <v>10523</v>
      </c>
      <c r="M866" s="60" t="s">
        <v>7226</v>
      </c>
    </row>
    <row r="867" spans="1:13" ht="104" x14ac:dyDescent="0.2">
      <c r="A867" s="54" t="s">
        <v>12820</v>
      </c>
      <c r="B867" s="55" t="s">
        <v>11783</v>
      </c>
      <c r="C867" s="57" t="s">
        <v>12821</v>
      </c>
      <c r="D867" s="55" t="s">
        <v>12822</v>
      </c>
      <c r="E867" s="55">
        <v>2024</v>
      </c>
      <c r="F867" s="55">
        <v>88</v>
      </c>
      <c r="G867" s="56">
        <v>12740</v>
      </c>
      <c r="H867" s="57" t="s">
        <v>7750</v>
      </c>
      <c r="I867" s="57" t="s">
        <v>9712</v>
      </c>
      <c r="J867" s="116">
        <f>'[1]Полный прайс'!N868</f>
        <v>13650</v>
      </c>
      <c r="K867" s="61" t="s">
        <v>10542</v>
      </c>
      <c r="L867" s="62" t="s">
        <v>52</v>
      </c>
      <c r="M867" s="63" t="s">
        <v>7226</v>
      </c>
    </row>
    <row r="868" spans="1:13" ht="143" x14ac:dyDescent="0.2">
      <c r="A868" s="54" t="s">
        <v>12823</v>
      </c>
      <c r="B868" s="55" t="s">
        <v>12322</v>
      </c>
      <c r="C868" s="57" t="s">
        <v>12824</v>
      </c>
      <c r="D868" s="55" t="s">
        <v>8965</v>
      </c>
      <c r="E868" s="55">
        <v>2024</v>
      </c>
      <c r="F868" s="55">
        <v>174</v>
      </c>
      <c r="G868" s="56">
        <v>14140</v>
      </c>
      <c r="H868" s="57" t="s">
        <v>7834</v>
      </c>
      <c r="I868" s="57" t="s">
        <v>8963</v>
      </c>
      <c r="J868" s="116">
        <f>'[1]Полный прайс'!N869</f>
        <v>15150</v>
      </c>
      <c r="K868" s="61" t="s">
        <v>7238</v>
      </c>
      <c r="L868" s="62" t="s">
        <v>10545</v>
      </c>
      <c r="M868" s="63" t="s">
        <v>7226</v>
      </c>
    </row>
    <row r="869" spans="1:13" ht="117" x14ac:dyDescent="0.2">
      <c r="A869" s="54" t="s">
        <v>8963</v>
      </c>
      <c r="B869" s="55" t="s">
        <v>9547</v>
      </c>
      <c r="C869" s="57" t="s">
        <v>8964</v>
      </c>
      <c r="D869" s="55" t="s">
        <v>8965</v>
      </c>
      <c r="E869" s="55">
        <v>2024</v>
      </c>
      <c r="F869" s="55">
        <v>174</v>
      </c>
      <c r="G869" s="64">
        <v>14420</v>
      </c>
      <c r="H869" s="57" t="s">
        <v>8966</v>
      </c>
      <c r="I869" s="57" t="s">
        <v>8967</v>
      </c>
      <c r="J869" s="116">
        <f>'[1]Полный прайс'!N870</f>
        <v>15450</v>
      </c>
      <c r="K869" s="61" t="s">
        <v>10549</v>
      </c>
      <c r="L869" s="61" t="s">
        <v>10550</v>
      </c>
      <c r="M869" s="63" t="s">
        <v>7353</v>
      </c>
    </row>
    <row r="870" spans="1:13" ht="156" x14ac:dyDescent="0.2">
      <c r="A870" s="54" t="s">
        <v>12825</v>
      </c>
      <c r="B870" s="55" t="s">
        <v>9547</v>
      </c>
      <c r="C870" s="57" t="s">
        <v>12826</v>
      </c>
      <c r="D870" s="55" t="s">
        <v>12827</v>
      </c>
      <c r="E870" s="55">
        <v>2025</v>
      </c>
      <c r="F870" s="55">
        <v>114</v>
      </c>
      <c r="G870" s="64">
        <v>13580</v>
      </c>
      <c r="H870" s="57" t="s">
        <v>12828</v>
      </c>
      <c r="I870" s="57" t="s">
        <v>12829</v>
      </c>
      <c r="J870" s="116">
        <f>'[1]Полный прайс'!N871</f>
        <v>14550</v>
      </c>
      <c r="K870" s="61" t="s">
        <v>7238</v>
      </c>
      <c r="L870" s="62" t="s">
        <v>10554</v>
      </c>
      <c r="M870" s="63" t="s">
        <v>7226</v>
      </c>
    </row>
    <row r="871" spans="1:13" ht="260" x14ac:dyDescent="0.2">
      <c r="A871" s="54" t="s">
        <v>8968</v>
      </c>
      <c r="B871" s="55" t="s">
        <v>7282</v>
      </c>
      <c r="C871" s="57" t="s">
        <v>8969</v>
      </c>
      <c r="D871" s="55" t="s">
        <v>8970</v>
      </c>
      <c r="E871" s="55">
        <v>2024</v>
      </c>
      <c r="F871" s="55">
        <v>212</v>
      </c>
      <c r="G871" s="56">
        <v>18760</v>
      </c>
      <c r="H871" s="57" t="s">
        <v>7238</v>
      </c>
      <c r="I871" s="65"/>
      <c r="J871" s="116">
        <f>'[1]Полный прайс'!N872</f>
        <v>20100</v>
      </c>
      <c r="K871" s="61" t="s">
        <v>10558</v>
      </c>
      <c r="L871" s="61" t="s">
        <v>10559</v>
      </c>
      <c r="M871" s="63" t="s">
        <v>7226</v>
      </c>
    </row>
    <row r="872" spans="1:13" ht="156" x14ac:dyDescent="0.2">
      <c r="A872" s="54" t="s">
        <v>8971</v>
      </c>
      <c r="B872" s="55" t="s">
        <v>9547</v>
      </c>
      <c r="C872" s="57" t="s">
        <v>8972</v>
      </c>
      <c r="D872" s="55" t="s">
        <v>8973</v>
      </c>
      <c r="E872" s="55">
        <v>2024</v>
      </c>
      <c r="F872" s="55">
        <v>148</v>
      </c>
      <c r="G872" s="56">
        <v>11200</v>
      </c>
      <c r="H872" s="57" t="s">
        <v>8974</v>
      </c>
      <c r="I872" s="57" t="s">
        <v>8975</v>
      </c>
      <c r="J872" s="116">
        <f>'[1]Полный прайс'!N873</f>
        <v>12000</v>
      </c>
      <c r="K872" s="61" t="s">
        <v>7605</v>
      </c>
      <c r="L872" s="62" t="s">
        <v>10563</v>
      </c>
      <c r="M872" s="63" t="s">
        <v>7226</v>
      </c>
    </row>
    <row r="873" spans="1:13" ht="296" x14ac:dyDescent="0.2">
      <c r="A873" s="54" t="s">
        <v>8976</v>
      </c>
      <c r="B873" s="55" t="s">
        <v>7221</v>
      </c>
      <c r="C873" s="57" t="s">
        <v>8977</v>
      </c>
      <c r="D873" s="55" t="s">
        <v>7975</v>
      </c>
      <c r="E873" s="55">
        <v>2024</v>
      </c>
      <c r="F873" s="55">
        <v>434</v>
      </c>
      <c r="G873" s="56">
        <v>31780</v>
      </c>
      <c r="H873" s="57" t="s">
        <v>8978</v>
      </c>
      <c r="I873" s="57" t="s">
        <v>8979</v>
      </c>
      <c r="J873" s="116">
        <f>'[1]Полный прайс'!N874</f>
        <v>34050</v>
      </c>
      <c r="K873" s="59" t="s">
        <v>10566</v>
      </c>
      <c r="L873" s="60" t="s">
        <v>10567</v>
      </c>
      <c r="M873" s="60" t="s">
        <v>7226</v>
      </c>
    </row>
    <row r="874" spans="1:13" ht="78" x14ac:dyDescent="0.2">
      <c r="A874" s="54" t="s">
        <v>8980</v>
      </c>
      <c r="B874" s="55" t="s">
        <v>9547</v>
      </c>
      <c r="C874" s="57" t="s">
        <v>8981</v>
      </c>
      <c r="D874" s="55" t="s">
        <v>8982</v>
      </c>
      <c r="E874" s="55">
        <v>2024</v>
      </c>
      <c r="F874" s="55">
        <v>176</v>
      </c>
      <c r="G874" s="56">
        <v>14420</v>
      </c>
      <c r="H874" s="57" t="s">
        <v>7834</v>
      </c>
      <c r="I874" s="57" t="s">
        <v>8980</v>
      </c>
      <c r="J874" s="116">
        <f>'[1]Полный прайс'!N875</f>
        <v>15450</v>
      </c>
      <c r="K874" s="59" t="s">
        <v>7305</v>
      </c>
      <c r="L874" s="60" t="s">
        <v>7306</v>
      </c>
      <c r="M874" s="60" t="s">
        <v>7226</v>
      </c>
    </row>
    <row r="875" spans="1:13" ht="208" x14ac:dyDescent="0.2">
      <c r="A875" s="54" t="s">
        <v>8983</v>
      </c>
      <c r="B875" s="55" t="s">
        <v>7760</v>
      </c>
      <c r="C875" s="57" t="s">
        <v>8984</v>
      </c>
      <c r="D875" s="55" t="s">
        <v>7975</v>
      </c>
      <c r="E875" s="55">
        <v>2024</v>
      </c>
      <c r="F875" s="55">
        <v>300</v>
      </c>
      <c r="G875" s="56">
        <v>14560</v>
      </c>
      <c r="H875" s="57" t="s">
        <v>8985</v>
      </c>
      <c r="I875" s="57" t="s">
        <v>8986</v>
      </c>
      <c r="J875" s="116">
        <f>'[1]Полный прайс'!N876</f>
        <v>15600</v>
      </c>
      <c r="K875" s="61" t="s">
        <v>10571</v>
      </c>
      <c r="L875" s="62" t="s">
        <v>10572</v>
      </c>
      <c r="M875" s="63" t="s">
        <v>7226</v>
      </c>
    </row>
    <row r="876" spans="1:13" ht="240" x14ac:dyDescent="0.2">
      <c r="A876" s="54" t="s">
        <v>8987</v>
      </c>
      <c r="B876" s="55" t="s">
        <v>8988</v>
      </c>
      <c r="C876" s="57" t="s">
        <v>8989</v>
      </c>
      <c r="D876" s="55" t="s">
        <v>8990</v>
      </c>
      <c r="E876" s="55">
        <v>2024</v>
      </c>
      <c r="F876" s="55">
        <v>112</v>
      </c>
      <c r="G876" s="56">
        <v>12740</v>
      </c>
      <c r="H876" s="57" t="s">
        <v>8991</v>
      </c>
      <c r="I876" s="57" t="s">
        <v>7349</v>
      </c>
      <c r="J876" s="116">
        <f>'[1]Полный прайс'!N877</f>
        <v>13650</v>
      </c>
      <c r="K876" s="61" t="s">
        <v>10576</v>
      </c>
      <c r="L876" s="62" t="s">
        <v>10573</v>
      </c>
      <c r="M876" s="63" t="s">
        <v>7226</v>
      </c>
    </row>
    <row r="877" spans="1:13" ht="130" x14ac:dyDescent="0.2">
      <c r="A877" s="54" t="s">
        <v>8992</v>
      </c>
      <c r="B877" s="55" t="s">
        <v>7221</v>
      </c>
      <c r="C877" s="57" t="s">
        <v>8993</v>
      </c>
      <c r="D877" s="55" t="s">
        <v>8994</v>
      </c>
      <c r="E877" s="55">
        <v>2024</v>
      </c>
      <c r="F877" s="55">
        <v>132</v>
      </c>
      <c r="G877" s="56">
        <v>14700</v>
      </c>
      <c r="H877" s="57" t="s">
        <v>12830</v>
      </c>
      <c r="I877" s="57" t="s">
        <v>8995</v>
      </c>
      <c r="J877" s="116">
        <f>'[1]Полный прайс'!N878</f>
        <v>15750</v>
      </c>
      <c r="K877" s="61" t="s">
        <v>10580</v>
      </c>
      <c r="L877" s="62" t="s">
        <v>10577</v>
      </c>
      <c r="M877" s="63" t="s">
        <v>7226</v>
      </c>
    </row>
    <row r="878" spans="1:13" ht="225" x14ac:dyDescent="0.2">
      <c r="A878" s="54" t="s">
        <v>8996</v>
      </c>
      <c r="B878" s="55" t="s">
        <v>8997</v>
      </c>
      <c r="C878" s="57" t="s">
        <v>8998</v>
      </c>
      <c r="D878" s="55" t="s">
        <v>8999</v>
      </c>
      <c r="E878" s="55">
        <v>2024</v>
      </c>
      <c r="F878" s="55">
        <v>128</v>
      </c>
      <c r="G878" s="56">
        <v>14140</v>
      </c>
      <c r="H878" s="57" t="s">
        <v>9000</v>
      </c>
      <c r="I878" s="57" t="s">
        <v>9001</v>
      </c>
      <c r="J878" s="116">
        <f>'[1]Полный прайс'!N879</f>
        <v>15150</v>
      </c>
      <c r="K878" s="61" t="s">
        <v>10584</v>
      </c>
      <c r="L878" s="61" t="s">
        <v>10585</v>
      </c>
      <c r="M878" s="63" t="s">
        <v>7226</v>
      </c>
    </row>
    <row r="879" spans="1:13" ht="65" x14ac:dyDescent="0.2">
      <c r="A879" s="54" t="s">
        <v>9002</v>
      </c>
      <c r="B879" s="55" t="s">
        <v>9547</v>
      </c>
      <c r="C879" s="57" t="s">
        <v>9003</v>
      </c>
      <c r="D879" s="55" t="s">
        <v>9004</v>
      </c>
      <c r="E879" s="55">
        <v>2024</v>
      </c>
      <c r="F879" s="55">
        <v>76</v>
      </c>
      <c r="G879" s="56">
        <v>12180</v>
      </c>
      <c r="H879" s="57" t="s">
        <v>11526</v>
      </c>
      <c r="I879" s="57" t="s">
        <v>9002</v>
      </c>
      <c r="J879" s="116">
        <f>'[1]Полный прайс'!N880</f>
        <v>13050</v>
      </c>
      <c r="K879" s="61" t="s">
        <v>10589</v>
      </c>
      <c r="L879" s="62" t="s">
        <v>10586</v>
      </c>
      <c r="M879" s="63" t="s">
        <v>7226</v>
      </c>
    </row>
    <row r="880" spans="1:13" ht="104" x14ac:dyDescent="0.2">
      <c r="A880" s="54" t="s">
        <v>12831</v>
      </c>
      <c r="B880" s="55" t="s">
        <v>7614</v>
      </c>
      <c r="C880" s="57" t="s">
        <v>12832</v>
      </c>
      <c r="D880" s="55" t="s">
        <v>12833</v>
      </c>
      <c r="E880" s="55">
        <v>2024</v>
      </c>
      <c r="F880" s="55">
        <v>106</v>
      </c>
      <c r="G880" s="56">
        <v>11200</v>
      </c>
      <c r="H880" s="57" t="s">
        <v>11501</v>
      </c>
      <c r="I880" s="57" t="s">
        <v>12834</v>
      </c>
      <c r="J880" s="116">
        <f>'[1]Полный прайс'!N881</f>
        <v>12000</v>
      </c>
      <c r="K880" s="61" t="s">
        <v>7834</v>
      </c>
      <c r="L880" s="62" t="s">
        <v>9417</v>
      </c>
      <c r="M880" s="63" t="s">
        <v>7226</v>
      </c>
    </row>
    <row r="881" spans="1:13" ht="117" x14ac:dyDescent="0.2">
      <c r="A881" s="54" t="s">
        <v>12835</v>
      </c>
      <c r="B881" s="55" t="s">
        <v>12322</v>
      </c>
      <c r="C881" s="57" t="s">
        <v>12836</v>
      </c>
      <c r="D881" s="55" t="s">
        <v>12819</v>
      </c>
      <c r="E881" s="55">
        <v>2024</v>
      </c>
      <c r="F881" s="55">
        <v>332</v>
      </c>
      <c r="G881" s="56">
        <v>19180</v>
      </c>
      <c r="H881" s="57" t="s">
        <v>11934</v>
      </c>
      <c r="I881" s="57" t="s">
        <v>11935</v>
      </c>
      <c r="J881" s="116">
        <f>'[1]Полный прайс'!N882</f>
        <v>20550</v>
      </c>
      <c r="K881" s="61" t="s">
        <v>10593</v>
      </c>
      <c r="L881" s="62" t="s">
        <v>10591</v>
      </c>
      <c r="M881" s="63" t="s">
        <v>7226</v>
      </c>
    </row>
    <row r="882" spans="1:13" ht="182" x14ac:dyDescent="0.2">
      <c r="A882" s="54" t="s">
        <v>9005</v>
      </c>
      <c r="B882" s="55" t="s">
        <v>9006</v>
      </c>
      <c r="C882" s="57" t="s">
        <v>9007</v>
      </c>
      <c r="D882" s="55" t="s">
        <v>9008</v>
      </c>
      <c r="E882" s="55">
        <v>2024</v>
      </c>
      <c r="F882" s="55">
        <v>228</v>
      </c>
      <c r="G882" s="56">
        <v>10080</v>
      </c>
      <c r="H882" s="57" t="s">
        <v>9000</v>
      </c>
      <c r="I882" s="57" t="s">
        <v>9009</v>
      </c>
      <c r="J882" s="116">
        <f>'[1]Полный прайс'!N883</f>
        <v>10800</v>
      </c>
      <c r="K882" s="61" t="s">
        <v>10596</v>
      </c>
      <c r="L882" s="62" t="s">
        <v>10591</v>
      </c>
      <c r="M882" s="63" t="s">
        <v>7226</v>
      </c>
    </row>
    <row r="883" spans="1:13" ht="130" x14ac:dyDescent="0.2">
      <c r="A883" s="54" t="s">
        <v>9010</v>
      </c>
      <c r="B883" s="55" t="s">
        <v>9006</v>
      </c>
      <c r="C883" s="57" t="s">
        <v>9011</v>
      </c>
      <c r="D883" s="55" t="s">
        <v>9012</v>
      </c>
      <c r="E883" s="55">
        <v>2024</v>
      </c>
      <c r="F883" s="55">
        <v>122</v>
      </c>
      <c r="G883" s="56">
        <v>10920</v>
      </c>
      <c r="H883" s="57" t="s">
        <v>9013</v>
      </c>
      <c r="I883" s="57" t="s">
        <v>9009</v>
      </c>
      <c r="J883" s="116">
        <f>'[1]Полный прайс'!N884</f>
        <v>11700</v>
      </c>
      <c r="K883" s="61" t="s">
        <v>10600</v>
      </c>
      <c r="L883" s="62" t="s">
        <v>10601</v>
      </c>
      <c r="M883" s="62" t="s">
        <v>7226</v>
      </c>
    </row>
    <row r="884" spans="1:13" ht="156" x14ac:dyDescent="0.2">
      <c r="A884" s="54" t="s">
        <v>12837</v>
      </c>
      <c r="B884" s="55" t="s">
        <v>7253</v>
      </c>
      <c r="C884" s="57" t="s">
        <v>12838</v>
      </c>
      <c r="D884" s="55" t="s">
        <v>12839</v>
      </c>
      <c r="E884" s="55">
        <v>2024</v>
      </c>
      <c r="F884" s="55">
        <v>834</v>
      </c>
      <c r="G884" s="56">
        <v>59500</v>
      </c>
      <c r="H884" s="57" t="s">
        <v>12840</v>
      </c>
      <c r="I884" s="57" t="s">
        <v>41</v>
      </c>
      <c r="J884" s="116">
        <f>'[1]Полный прайс'!N885</f>
        <v>63750</v>
      </c>
      <c r="K884" s="61" t="s">
        <v>10605</v>
      </c>
      <c r="L884" s="62" t="s">
        <v>10606</v>
      </c>
      <c r="M884" s="63" t="s">
        <v>7226</v>
      </c>
    </row>
    <row r="885" spans="1:13" ht="180" x14ac:dyDescent="0.2">
      <c r="A885" s="54" t="s">
        <v>12841</v>
      </c>
      <c r="B885" s="55" t="s">
        <v>7253</v>
      </c>
      <c r="C885" s="57" t="s">
        <v>12842</v>
      </c>
      <c r="D885" s="55" t="s">
        <v>8392</v>
      </c>
      <c r="E885" s="55">
        <v>2024</v>
      </c>
      <c r="F885" s="55">
        <v>492</v>
      </c>
      <c r="G885" s="56">
        <v>36120</v>
      </c>
      <c r="H885" s="57" t="s">
        <v>12840</v>
      </c>
      <c r="I885" s="57" t="s">
        <v>41</v>
      </c>
      <c r="J885" s="116">
        <f>'[1]Полный прайс'!N886</f>
        <v>38700</v>
      </c>
      <c r="K885" s="61" t="s">
        <v>9361</v>
      </c>
      <c r="L885" s="61" t="s">
        <v>10610</v>
      </c>
      <c r="M885" s="63" t="s">
        <v>7226</v>
      </c>
    </row>
    <row r="886" spans="1:13" ht="156" x14ac:dyDescent="0.2">
      <c r="A886" s="54" t="s">
        <v>12843</v>
      </c>
      <c r="B886" s="55" t="s">
        <v>7253</v>
      </c>
      <c r="C886" s="57" t="s">
        <v>12844</v>
      </c>
      <c r="D886" s="55" t="s">
        <v>8392</v>
      </c>
      <c r="E886" s="55">
        <v>2024</v>
      </c>
      <c r="F886" s="55">
        <v>552</v>
      </c>
      <c r="G886" s="56">
        <v>38640</v>
      </c>
      <c r="H886" s="57" t="s">
        <v>12840</v>
      </c>
      <c r="I886" s="65"/>
      <c r="J886" s="116">
        <f>'[1]Полный прайс'!N887</f>
        <v>41400</v>
      </c>
      <c r="K886" s="61" t="s">
        <v>9361</v>
      </c>
      <c r="L886" s="62" t="s">
        <v>10615</v>
      </c>
      <c r="M886" s="63" t="s">
        <v>7226</v>
      </c>
    </row>
    <row r="887" spans="1:13" ht="65" x14ac:dyDescent="0.2">
      <c r="A887" s="54" t="s">
        <v>9014</v>
      </c>
      <c r="B887" s="55" t="s">
        <v>9547</v>
      </c>
      <c r="C887" s="57" t="s">
        <v>9015</v>
      </c>
      <c r="D887" s="55" t="s">
        <v>9016</v>
      </c>
      <c r="E887" s="55">
        <v>2024</v>
      </c>
      <c r="F887" s="55">
        <v>96</v>
      </c>
      <c r="G887" s="56">
        <v>7560</v>
      </c>
      <c r="H887" s="57" t="s">
        <v>11526</v>
      </c>
      <c r="I887" s="57" t="s">
        <v>9014</v>
      </c>
      <c r="J887" s="116">
        <f>'[1]Полный прайс'!N888</f>
        <v>8100</v>
      </c>
      <c r="K887" s="61" t="s">
        <v>10619</v>
      </c>
      <c r="L887" s="62" t="s">
        <v>10620</v>
      </c>
      <c r="M887" s="63" t="s">
        <v>7226</v>
      </c>
    </row>
    <row r="888" spans="1:13" ht="130" x14ac:dyDescent="0.2">
      <c r="A888" s="54" t="s">
        <v>12845</v>
      </c>
      <c r="B888" s="55" t="s">
        <v>11659</v>
      </c>
      <c r="C888" s="57" t="s">
        <v>12846</v>
      </c>
      <c r="D888" s="55" t="s">
        <v>12819</v>
      </c>
      <c r="E888" s="55">
        <v>2024</v>
      </c>
      <c r="F888" s="55">
        <v>240</v>
      </c>
      <c r="G888" s="64">
        <v>15260</v>
      </c>
      <c r="H888" s="57" t="s">
        <v>11934</v>
      </c>
      <c r="I888" s="57" t="s">
        <v>11935</v>
      </c>
      <c r="J888" s="116">
        <f>'[1]Полный прайс'!N889</f>
        <v>16350</v>
      </c>
      <c r="K888" s="61" t="s">
        <v>10623</v>
      </c>
      <c r="L888" s="62" t="s">
        <v>10621</v>
      </c>
      <c r="M888" s="63" t="s">
        <v>7226</v>
      </c>
    </row>
    <row r="889" spans="1:13" ht="182" x14ac:dyDescent="0.2">
      <c r="A889" s="54" t="s">
        <v>9017</v>
      </c>
      <c r="B889" s="55" t="s">
        <v>9547</v>
      </c>
      <c r="C889" s="57" t="s">
        <v>9018</v>
      </c>
      <c r="D889" s="55" t="s">
        <v>9019</v>
      </c>
      <c r="E889" s="55">
        <v>2024</v>
      </c>
      <c r="F889" s="55">
        <v>100</v>
      </c>
      <c r="G889" s="56">
        <v>12740</v>
      </c>
      <c r="H889" s="57" t="s">
        <v>9020</v>
      </c>
      <c r="I889" s="57" t="s">
        <v>9021</v>
      </c>
      <c r="J889" s="116">
        <f>'[1]Полный прайс'!N890</f>
        <v>13650</v>
      </c>
      <c r="K889" s="61" t="s">
        <v>10542</v>
      </c>
      <c r="L889" s="62" t="s">
        <v>10627</v>
      </c>
      <c r="M889" s="63" t="s">
        <v>7226</v>
      </c>
    </row>
    <row r="890" spans="1:13" ht="308" x14ac:dyDescent="0.2">
      <c r="A890" s="54" t="s">
        <v>9022</v>
      </c>
      <c r="B890" s="55" t="s">
        <v>7221</v>
      </c>
      <c r="C890" s="57" t="s">
        <v>9023</v>
      </c>
      <c r="D890" s="55" t="s">
        <v>9024</v>
      </c>
      <c r="E890" s="55">
        <v>2024</v>
      </c>
      <c r="F890" s="55">
        <v>568</v>
      </c>
      <c r="G890" s="56">
        <v>36260</v>
      </c>
      <c r="H890" s="57" t="s">
        <v>7386</v>
      </c>
      <c r="I890" s="57" t="s">
        <v>9025</v>
      </c>
      <c r="J890" s="116">
        <f>'[1]Полный прайс'!N891</f>
        <v>38850</v>
      </c>
      <c r="K890" s="61" t="s">
        <v>10630</v>
      </c>
      <c r="L890" s="62" t="s">
        <v>10631</v>
      </c>
      <c r="M890" s="62" t="s">
        <v>7226</v>
      </c>
    </row>
    <row r="891" spans="1:13" ht="130" x14ac:dyDescent="0.2">
      <c r="A891" s="54" t="s">
        <v>9026</v>
      </c>
      <c r="B891" s="55" t="s">
        <v>7760</v>
      </c>
      <c r="C891" s="57" t="s">
        <v>9027</v>
      </c>
      <c r="D891" s="55" t="s">
        <v>9028</v>
      </c>
      <c r="E891" s="55">
        <v>2024</v>
      </c>
      <c r="F891" s="55">
        <v>334</v>
      </c>
      <c r="G891" s="56">
        <v>13860</v>
      </c>
      <c r="H891" s="57" t="s">
        <v>9029</v>
      </c>
      <c r="I891" s="57" t="s">
        <v>9026</v>
      </c>
      <c r="J891" s="116">
        <f>'[1]Полный прайс'!N892</f>
        <v>14850</v>
      </c>
      <c r="K891" s="61" t="s">
        <v>10635</v>
      </c>
      <c r="L891" s="62" t="s">
        <v>10636</v>
      </c>
      <c r="M891" s="63" t="s">
        <v>7226</v>
      </c>
    </row>
    <row r="892" spans="1:13" ht="78" x14ac:dyDescent="0.2">
      <c r="A892" s="54" t="s">
        <v>12847</v>
      </c>
      <c r="B892" s="55" t="s">
        <v>9547</v>
      </c>
      <c r="C892" s="57" t="s">
        <v>12848</v>
      </c>
      <c r="D892" s="55" t="s">
        <v>12849</v>
      </c>
      <c r="E892" s="55">
        <v>2024</v>
      </c>
      <c r="F892" s="55">
        <v>102</v>
      </c>
      <c r="G892" s="56">
        <v>13020</v>
      </c>
      <c r="H892" s="57" t="s">
        <v>7486</v>
      </c>
      <c r="I892" s="57" t="s">
        <v>12850</v>
      </c>
      <c r="J892" s="116">
        <f>'[1]Полный прайс'!N893</f>
        <v>13950</v>
      </c>
      <c r="K892" s="61" t="s">
        <v>10640</v>
      </c>
      <c r="L892" s="62" t="s">
        <v>10641</v>
      </c>
      <c r="M892" s="63" t="s">
        <v>7226</v>
      </c>
    </row>
    <row r="893" spans="1:13" ht="156" x14ac:dyDescent="0.2">
      <c r="A893" s="54" t="s">
        <v>9030</v>
      </c>
      <c r="B893" s="55" t="s">
        <v>9547</v>
      </c>
      <c r="C893" s="57" t="s">
        <v>9031</v>
      </c>
      <c r="D893" s="55" t="s">
        <v>12561</v>
      </c>
      <c r="E893" s="55">
        <v>2024</v>
      </c>
      <c r="F893" s="55">
        <v>130</v>
      </c>
      <c r="G893" s="56">
        <v>12320</v>
      </c>
      <c r="H893" s="57" t="s">
        <v>7699</v>
      </c>
      <c r="I893" s="57" t="s">
        <v>9032</v>
      </c>
      <c r="J893" s="116">
        <f>'[1]Полный прайс'!N894</f>
        <v>13200</v>
      </c>
      <c r="K893" s="59" t="s">
        <v>8060</v>
      </c>
      <c r="L893" s="60" t="s">
        <v>10645</v>
      </c>
      <c r="M893" s="60" t="s">
        <v>7226</v>
      </c>
    </row>
    <row r="894" spans="1:13" ht="182" x14ac:dyDescent="0.2">
      <c r="A894" s="54" t="s">
        <v>9033</v>
      </c>
      <c r="B894" s="55" t="s">
        <v>7221</v>
      </c>
      <c r="C894" s="57" t="s">
        <v>9034</v>
      </c>
      <c r="D894" s="55" t="s">
        <v>12561</v>
      </c>
      <c r="E894" s="55">
        <v>2024</v>
      </c>
      <c r="F894" s="55">
        <v>102</v>
      </c>
      <c r="G894" s="56">
        <v>12880</v>
      </c>
      <c r="H894" s="57" t="s">
        <v>9035</v>
      </c>
      <c r="I894" s="57" t="s">
        <v>9036</v>
      </c>
      <c r="J894" s="116">
        <f>'[1]Полный прайс'!N895</f>
        <v>13800</v>
      </c>
      <c r="K894" s="61" t="s">
        <v>10649</v>
      </c>
      <c r="L894" s="62" t="s">
        <v>10650</v>
      </c>
      <c r="M894" s="63" t="s">
        <v>7226</v>
      </c>
    </row>
    <row r="895" spans="1:13" ht="234" x14ac:dyDescent="0.2">
      <c r="A895" s="54" t="s">
        <v>9037</v>
      </c>
      <c r="B895" s="55" t="s">
        <v>7282</v>
      </c>
      <c r="C895" s="57" t="s">
        <v>9038</v>
      </c>
      <c r="D895" s="55" t="s">
        <v>9039</v>
      </c>
      <c r="E895" s="55">
        <v>2024</v>
      </c>
      <c r="F895" s="55">
        <v>292</v>
      </c>
      <c r="G895" s="56">
        <v>16660</v>
      </c>
      <c r="H895" s="57" t="s">
        <v>9040</v>
      </c>
      <c r="I895" s="57" t="s">
        <v>9041</v>
      </c>
      <c r="J895" s="116">
        <f>'[1]Полный прайс'!N896</f>
        <v>17850</v>
      </c>
      <c r="K895" s="61" t="s">
        <v>10654</v>
      </c>
      <c r="L895" s="62" t="s">
        <v>10655</v>
      </c>
      <c r="M895" s="63" t="s">
        <v>7226</v>
      </c>
    </row>
    <row r="896" spans="1:13" ht="156" x14ac:dyDescent="0.2">
      <c r="A896" s="54" t="s">
        <v>9042</v>
      </c>
      <c r="B896" s="55" t="s">
        <v>9547</v>
      </c>
      <c r="C896" s="57" t="s">
        <v>9043</v>
      </c>
      <c r="D896" s="55" t="s">
        <v>12561</v>
      </c>
      <c r="E896" s="55">
        <v>2024</v>
      </c>
      <c r="F896" s="55">
        <v>130</v>
      </c>
      <c r="G896" s="56">
        <v>12320</v>
      </c>
      <c r="H896" s="57" t="s">
        <v>9044</v>
      </c>
      <c r="I896" s="57" t="s">
        <v>9042</v>
      </c>
      <c r="J896" s="116">
        <f>'[1]Полный прайс'!N897</f>
        <v>13200</v>
      </c>
      <c r="K896" s="61" t="s">
        <v>10658</v>
      </c>
      <c r="L896" s="62" t="s">
        <v>10659</v>
      </c>
      <c r="M896" s="63" t="s">
        <v>7226</v>
      </c>
    </row>
    <row r="897" spans="1:13" ht="117" x14ac:dyDescent="0.2">
      <c r="A897" s="54" t="s">
        <v>12851</v>
      </c>
      <c r="B897" s="55" t="s">
        <v>12852</v>
      </c>
      <c r="C897" s="57" t="s">
        <v>12853</v>
      </c>
      <c r="D897" s="55" t="s">
        <v>11800</v>
      </c>
      <c r="E897" s="55">
        <v>2024</v>
      </c>
      <c r="F897" s="55">
        <v>70</v>
      </c>
      <c r="G897" s="56">
        <v>11340</v>
      </c>
      <c r="H897" s="57" t="s">
        <v>7294</v>
      </c>
      <c r="I897" s="57" t="s">
        <v>41</v>
      </c>
      <c r="J897" s="116">
        <f>'[1]Полный прайс'!N898</f>
        <v>12150</v>
      </c>
      <c r="K897" s="61" t="s">
        <v>10662</v>
      </c>
      <c r="L897" s="62" t="s">
        <v>10663</v>
      </c>
      <c r="M897" s="63" t="s">
        <v>7226</v>
      </c>
    </row>
    <row r="898" spans="1:13" ht="78" x14ac:dyDescent="0.2">
      <c r="A898" s="54" t="s">
        <v>12854</v>
      </c>
      <c r="B898" s="55" t="s">
        <v>7388</v>
      </c>
      <c r="C898" s="57" t="s">
        <v>12855</v>
      </c>
      <c r="D898" s="55" t="s">
        <v>11743</v>
      </c>
      <c r="E898" s="55">
        <v>2024</v>
      </c>
      <c r="F898" s="55">
        <v>246</v>
      </c>
      <c r="G898" s="56">
        <v>17080</v>
      </c>
      <c r="H898" s="57" t="s">
        <v>11526</v>
      </c>
      <c r="I898" s="57" t="s">
        <v>9201</v>
      </c>
      <c r="J898" s="116">
        <f>'[1]Полный прайс'!N899</f>
        <v>18300</v>
      </c>
      <c r="K898" s="61" t="s">
        <v>10666</v>
      </c>
      <c r="L898" s="62" t="s">
        <v>10664</v>
      </c>
      <c r="M898" s="63" t="s">
        <v>7226</v>
      </c>
    </row>
    <row r="899" spans="1:13" ht="117" x14ac:dyDescent="0.2">
      <c r="A899" s="54" t="s">
        <v>12856</v>
      </c>
      <c r="B899" s="55" t="s">
        <v>7328</v>
      </c>
      <c r="C899" s="57" t="s">
        <v>12857</v>
      </c>
      <c r="D899" s="55" t="s">
        <v>12169</v>
      </c>
      <c r="E899" s="55">
        <v>2025</v>
      </c>
      <c r="F899" s="55">
        <v>320</v>
      </c>
      <c r="G899" s="56">
        <v>19880</v>
      </c>
      <c r="H899" s="57" t="s">
        <v>11526</v>
      </c>
      <c r="I899" s="57" t="s">
        <v>12858</v>
      </c>
      <c r="J899" s="116">
        <f>'[1]Полный прайс'!N900</f>
        <v>21300</v>
      </c>
      <c r="K899" s="61" t="s">
        <v>10670</v>
      </c>
      <c r="L899" s="62" t="s">
        <v>10667</v>
      </c>
      <c r="M899" s="63" t="s">
        <v>7226</v>
      </c>
    </row>
    <row r="900" spans="1:13" ht="409.6" x14ac:dyDescent="0.2">
      <c r="A900" s="54" t="s">
        <v>12859</v>
      </c>
      <c r="B900" s="55" t="s">
        <v>7328</v>
      </c>
      <c r="C900" s="57" t="s">
        <v>12860</v>
      </c>
      <c r="D900" s="55" t="s">
        <v>12169</v>
      </c>
      <c r="E900" s="55">
        <v>2024</v>
      </c>
      <c r="F900" s="55">
        <v>228</v>
      </c>
      <c r="G900" s="56">
        <v>17500</v>
      </c>
      <c r="H900" s="57" t="s">
        <v>12170</v>
      </c>
      <c r="I900" s="57" t="s">
        <v>12861</v>
      </c>
      <c r="J900" s="116">
        <f>'[1]Полный прайс'!N901</f>
        <v>18750</v>
      </c>
      <c r="K900" s="59" t="s">
        <v>10672</v>
      </c>
      <c r="L900" s="60" t="s">
        <v>10673</v>
      </c>
      <c r="M900" s="60" t="s">
        <v>7226</v>
      </c>
    </row>
    <row r="901" spans="1:13" ht="143" x14ac:dyDescent="0.2">
      <c r="A901" s="54" t="s">
        <v>12862</v>
      </c>
      <c r="B901" s="55" t="s">
        <v>7282</v>
      </c>
      <c r="C901" s="57" t="s">
        <v>12863</v>
      </c>
      <c r="D901" s="55" t="s">
        <v>12864</v>
      </c>
      <c r="E901" s="55">
        <v>2024</v>
      </c>
      <c r="F901" s="55">
        <v>94</v>
      </c>
      <c r="G901" s="56">
        <v>11340</v>
      </c>
      <c r="H901" s="57" t="s">
        <v>15001</v>
      </c>
      <c r="I901" s="57" t="s">
        <v>12865</v>
      </c>
      <c r="J901" s="116">
        <f>'[1]Полный прайс'!N902</f>
        <v>12150</v>
      </c>
      <c r="K901" s="61" t="s">
        <v>10676</v>
      </c>
      <c r="L901" s="62" t="s">
        <v>10677</v>
      </c>
      <c r="M901" s="63" t="s">
        <v>7226</v>
      </c>
    </row>
    <row r="902" spans="1:13" ht="91" x14ac:dyDescent="0.2">
      <c r="A902" s="54" t="s">
        <v>9045</v>
      </c>
      <c r="B902" s="55" t="s">
        <v>9547</v>
      </c>
      <c r="C902" s="57" t="s">
        <v>9046</v>
      </c>
      <c r="D902" s="55" t="s">
        <v>9047</v>
      </c>
      <c r="E902" s="55">
        <v>2024</v>
      </c>
      <c r="F902" s="55">
        <v>104</v>
      </c>
      <c r="G902" s="56">
        <v>7280</v>
      </c>
      <c r="H902" s="57" t="s">
        <v>8181</v>
      </c>
      <c r="I902" s="57" t="s">
        <v>9048</v>
      </c>
      <c r="J902" s="116">
        <f>'[1]Полный прайс'!N903</f>
        <v>7800</v>
      </c>
      <c r="K902" s="59" t="s">
        <v>8181</v>
      </c>
      <c r="L902" s="60" t="s">
        <v>9826</v>
      </c>
      <c r="M902" s="60" t="s">
        <v>7226</v>
      </c>
    </row>
    <row r="903" spans="1:13" ht="91" x14ac:dyDescent="0.2">
      <c r="A903" s="54" t="s">
        <v>12866</v>
      </c>
      <c r="B903" s="55" t="s">
        <v>9547</v>
      </c>
      <c r="C903" s="57" t="s">
        <v>12867</v>
      </c>
      <c r="D903" s="55" t="s">
        <v>12868</v>
      </c>
      <c r="E903" s="55">
        <v>2024</v>
      </c>
      <c r="F903" s="55">
        <v>108</v>
      </c>
      <c r="G903" s="64">
        <v>12040</v>
      </c>
      <c r="H903" s="57" t="s">
        <v>8181</v>
      </c>
      <c r="I903" s="57" t="s">
        <v>12869</v>
      </c>
      <c r="J903" s="116">
        <f>'[1]Полный прайс'!N904</f>
        <v>12900</v>
      </c>
      <c r="K903" s="59" t="s">
        <v>8769</v>
      </c>
      <c r="L903" s="60" t="s">
        <v>10681</v>
      </c>
      <c r="M903" s="60" t="s">
        <v>7226</v>
      </c>
    </row>
    <row r="904" spans="1:13" ht="130" x14ac:dyDescent="0.2">
      <c r="A904" s="54" t="s">
        <v>9049</v>
      </c>
      <c r="B904" s="55" t="s">
        <v>7268</v>
      </c>
      <c r="C904" s="57" t="s">
        <v>9050</v>
      </c>
      <c r="D904" s="55" t="s">
        <v>9051</v>
      </c>
      <c r="E904" s="55">
        <v>2024</v>
      </c>
      <c r="F904" s="55">
        <v>400</v>
      </c>
      <c r="G904" s="64">
        <v>21560</v>
      </c>
      <c r="H904" s="57" t="s">
        <v>9052</v>
      </c>
      <c r="I904" s="57" t="s">
        <v>9049</v>
      </c>
      <c r="J904" s="116">
        <f>'[1]Полный прайс'!N905</f>
        <v>23100</v>
      </c>
      <c r="K904" s="59" t="s">
        <v>10687</v>
      </c>
      <c r="L904" s="60" t="s">
        <v>10688</v>
      </c>
      <c r="M904" s="60" t="s">
        <v>7226</v>
      </c>
    </row>
    <row r="905" spans="1:13" ht="409.6" x14ac:dyDescent="0.2">
      <c r="A905" s="54" t="s">
        <v>9053</v>
      </c>
      <c r="B905" s="55" t="s">
        <v>7221</v>
      </c>
      <c r="C905" s="57" t="s">
        <v>9054</v>
      </c>
      <c r="D905" s="55" t="s">
        <v>9055</v>
      </c>
      <c r="E905" s="55">
        <v>2024</v>
      </c>
      <c r="F905" s="55">
        <v>240</v>
      </c>
      <c r="G905" s="56">
        <v>16240</v>
      </c>
      <c r="H905" s="57" t="s">
        <v>9056</v>
      </c>
      <c r="I905" s="57" t="s">
        <v>9057</v>
      </c>
      <c r="J905" s="116">
        <f>'[1]Полный прайс'!N906</f>
        <v>17400</v>
      </c>
      <c r="K905" s="59" t="s">
        <v>10692</v>
      </c>
      <c r="L905" s="60" t="s">
        <v>10689</v>
      </c>
      <c r="M905" s="60" t="s">
        <v>7226</v>
      </c>
    </row>
    <row r="906" spans="1:13" ht="272" x14ac:dyDescent="0.2">
      <c r="A906" s="54" t="s">
        <v>12870</v>
      </c>
      <c r="B906" s="55" t="s">
        <v>12871</v>
      </c>
      <c r="C906" s="57" t="s">
        <v>12872</v>
      </c>
      <c r="D906" s="55" t="s">
        <v>12681</v>
      </c>
      <c r="E906" s="55">
        <v>2024</v>
      </c>
      <c r="F906" s="55">
        <v>120</v>
      </c>
      <c r="G906" s="56">
        <v>12740</v>
      </c>
      <c r="H906" s="57" t="s">
        <v>11625</v>
      </c>
      <c r="I906" s="57" t="s">
        <v>8420</v>
      </c>
      <c r="J906" s="116">
        <f>'[1]Полный прайс'!N907</f>
        <v>13650</v>
      </c>
      <c r="K906" s="59" t="s">
        <v>8769</v>
      </c>
      <c r="L906" s="60" t="s">
        <v>10693</v>
      </c>
      <c r="M906" s="60" t="s">
        <v>7226</v>
      </c>
    </row>
    <row r="907" spans="1:13" ht="272" x14ac:dyDescent="0.2">
      <c r="A907" s="54" t="s">
        <v>12873</v>
      </c>
      <c r="B907" s="55" t="s">
        <v>12871</v>
      </c>
      <c r="C907" s="57" t="s">
        <v>12874</v>
      </c>
      <c r="D907" s="55" t="s">
        <v>12681</v>
      </c>
      <c r="E907" s="55">
        <v>2024</v>
      </c>
      <c r="F907" s="55">
        <v>150</v>
      </c>
      <c r="G907" s="64">
        <v>12600</v>
      </c>
      <c r="H907" s="57" t="s">
        <v>11625</v>
      </c>
      <c r="I907" s="57" t="s">
        <v>8420</v>
      </c>
      <c r="J907" s="116">
        <f>'[1]Полный прайс'!N908</f>
        <v>13500</v>
      </c>
      <c r="K907" s="59" t="s">
        <v>10698</v>
      </c>
      <c r="L907" s="60" t="s">
        <v>10696</v>
      </c>
      <c r="M907" s="60" t="s">
        <v>7226</v>
      </c>
    </row>
    <row r="908" spans="1:13" ht="104" x14ac:dyDescent="0.2">
      <c r="A908" s="54" t="s">
        <v>9058</v>
      </c>
      <c r="B908" s="55" t="s">
        <v>7557</v>
      </c>
      <c r="C908" s="57" t="s">
        <v>9059</v>
      </c>
      <c r="D908" s="55" t="s">
        <v>9060</v>
      </c>
      <c r="E908" s="55">
        <v>2024</v>
      </c>
      <c r="F908" s="55">
        <v>140</v>
      </c>
      <c r="G908" s="56">
        <v>13020</v>
      </c>
      <c r="H908" s="57" t="s">
        <v>9061</v>
      </c>
      <c r="I908" s="57" t="s">
        <v>9058</v>
      </c>
      <c r="J908" s="116">
        <f>'[1]Полный прайс'!N909</f>
        <v>13950</v>
      </c>
      <c r="K908" s="59" t="s">
        <v>10702</v>
      </c>
      <c r="L908" s="60" t="s">
        <v>10703</v>
      </c>
      <c r="M908" s="60" t="s">
        <v>7226</v>
      </c>
    </row>
    <row r="909" spans="1:13" ht="91" x14ac:dyDescent="0.2">
      <c r="A909" s="54" t="s">
        <v>9062</v>
      </c>
      <c r="B909" s="55" t="s">
        <v>7614</v>
      </c>
      <c r="C909" s="57" t="s">
        <v>9063</v>
      </c>
      <c r="D909" s="55" t="s">
        <v>8644</v>
      </c>
      <c r="E909" s="55">
        <v>2024</v>
      </c>
      <c r="F909" s="55">
        <v>210</v>
      </c>
      <c r="G909" s="56">
        <v>15960</v>
      </c>
      <c r="H909" s="57" t="s">
        <v>9064</v>
      </c>
      <c r="I909" s="57" t="s">
        <v>9062</v>
      </c>
      <c r="J909" s="116">
        <f>'[1]Полный прайс'!N910</f>
        <v>17100</v>
      </c>
      <c r="K909" s="61" t="s">
        <v>10706</v>
      </c>
      <c r="L909" s="62" t="s">
        <v>7992</v>
      </c>
      <c r="M909" s="63" t="s">
        <v>7226</v>
      </c>
    </row>
    <row r="910" spans="1:13" ht="182" x14ac:dyDescent="0.2">
      <c r="A910" s="54" t="s">
        <v>9065</v>
      </c>
      <c r="B910" s="55" t="s">
        <v>7268</v>
      </c>
      <c r="C910" s="57" t="s">
        <v>9066</v>
      </c>
      <c r="D910" s="55" t="s">
        <v>9067</v>
      </c>
      <c r="E910" s="55">
        <v>2024</v>
      </c>
      <c r="F910" s="55">
        <v>250</v>
      </c>
      <c r="G910" s="56">
        <v>19740</v>
      </c>
      <c r="H910" s="57" t="s">
        <v>9068</v>
      </c>
      <c r="I910" s="57" t="s">
        <v>9069</v>
      </c>
      <c r="J910" s="116">
        <f>'[1]Полный прайс'!N911</f>
        <v>21150</v>
      </c>
      <c r="K910" s="61" t="s">
        <v>7834</v>
      </c>
      <c r="L910" s="62" t="s">
        <v>10709</v>
      </c>
      <c r="M910" s="63" t="s">
        <v>7226</v>
      </c>
    </row>
    <row r="911" spans="1:13" ht="156" x14ac:dyDescent="0.2">
      <c r="A911" s="54" t="s">
        <v>12875</v>
      </c>
      <c r="B911" s="55" t="s">
        <v>7221</v>
      </c>
      <c r="C911" s="57" t="s">
        <v>12876</v>
      </c>
      <c r="D911" s="55" t="s">
        <v>12877</v>
      </c>
      <c r="E911" s="55">
        <v>2024</v>
      </c>
      <c r="F911" s="55">
        <v>150</v>
      </c>
      <c r="G911" s="56">
        <v>14000</v>
      </c>
      <c r="H911" s="57" t="s">
        <v>12878</v>
      </c>
      <c r="I911" s="57" t="s">
        <v>12879</v>
      </c>
      <c r="J911" s="116">
        <f>'[1]Полный прайс'!N912</f>
        <v>15000</v>
      </c>
      <c r="K911" s="59" t="s">
        <v>10713</v>
      </c>
      <c r="L911" s="60" t="s">
        <v>10714</v>
      </c>
      <c r="M911" s="60" t="s">
        <v>7226</v>
      </c>
    </row>
    <row r="912" spans="1:13" ht="156" x14ac:dyDescent="0.2">
      <c r="A912" s="54" t="s">
        <v>12875</v>
      </c>
      <c r="B912" s="55" t="s">
        <v>7235</v>
      </c>
      <c r="C912" s="57" t="s">
        <v>12880</v>
      </c>
      <c r="D912" s="55" t="s">
        <v>12877</v>
      </c>
      <c r="E912" s="55">
        <v>2024</v>
      </c>
      <c r="F912" s="55">
        <v>140</v>
      </c>
      <c r="G912" s="56">
        <v>13860</v>
      </c>
      <c r="H912" s="57" t="s">
        <v>12878</v>
      </c>
      <c r="I912" s="57" t="s">
        <v>12879</v>
      </c>
      <c r="J912" s="116">
        <f>'[1]Полный прайс'!N913</f>
        <v>14850</v>
      </c>
      <c r="K912" s="61" t="s">
        <v>10717</v>
      </c>
      <c r="L912" s="62" t="s">
        <v>10718</v>
      </c>
      <c r="M912" s="63" t="s">
        <v>7226</v>
      </c>
    </row>
    <row r="913" spans="1:13" ht="296" x14ac:dyDescent="0.2">
      <c r="A913" s="54" t="s">
        <v>9070</v>
      </c>
      <c r="B913" s="55" t="s">
        <v>7268</v>
      </c>
      <c r="C913" s="57" t="s">
        <v>9071</v>
      </c>
      <c r="D913" s="77" t="s">
        <v>9072</v>
      </c>
      <c r="E913" s="55">
        <v>2024</v>
      </c>
      <c r="F913" s="55">
        <v>210</v>
      </c>
      <c r="G913" s="56">
        <v>18480</v>
      </c>
      <c r="H913" s="57" t="s">
        <v>9073</v>
      </c>
      <c r="I913" s="57" t="s">
        <v>9074</v>
      </c>
      <c r="J913" s="116">
        <f>'[1]Полный прайс'!N914</f>
        <v>19800</v>
      </c>
      <c r="K913" s="61" t="s">
        <v>10722</v>
      </c>
      <c r="L913" s="62" t="s">
        <v>10723</v>
      </c>
      <c r="M913" s="63" t="s">
        <v>7226</v>
      </c>
    </row>
    <row r="914" spans="1:13" ht="356" x14ac:dyDescent="0.2">
      <c r="A914" s="54" t="s">
        <v>9075</v>
      </c>
      <c r="B914" s="55" t="s">
        <v>7235</v>
      </c>
      <c r="C914" s="57" t="s">
        <v>9076</v>
      </c>
      <c r="D914" s="55" t="s">
        <v>9077</v>
      </c>
      <c r="E914" s="55">
        <v>2024</v>
      </c>
      <c r="F914" s="55">
        <v>230</v>
      </c>
      <c r="G914" s="56">
        <v>11200</v>
      </c>
      <c r="H914" s="57" t="s">
        <v>9078</v>
      </c>
      <c r="I914" s="57" t="s">
        <v>9079</v>
      </c>
      <c r="J914" s="116">
        <f>'[1]Полный прайс'!N915</f>
        <v>12000</v>
      </c>
      <c r="K914" s="61" t="s">
        <v>10727</v>
      </c>
      <c r="L914" s="62" t="s">
        <v>10728</v>
      </c>
      <c r="M914" s="63" t="s">
        <v>7226</v>
      </c>
    </row>
    <row r="915" spans="1:13" ht="130" x14ac:dyDescent="0.2">
      <c r="A915" s="54" t="s">
        <v>9080</v>
      </c>
      <c r="B915" s="55" t="s">
        <v>7221</v>
      </c>
      <c r="C915" s="57" t="s">
        <v>9081</v>
      </c>
      <c r="D915" s="55" t="s">
        <v>9082</v>
      </c>
      <c r="E915" s="55">
        <v>2024</v>
      </c>
      <c r="F915" s="55">
        <v>310</v>
      </c>
      <c r="G915" s="56">
        <v>20580</v>
      </c>
      <c r="H915" s="57" t="s">
        <v>9083</v>
      </c>
      <c r="I915" s="57" t="s">
        <v>9080</v>
      </c>
      <c r="J915" s="116">
        <f>'[1]Полный прайс'!N916</f>
        <v>22050</v>
      </c>
      <c r="K915" s="61" t="s">
        <v>10731</v>
      </c>
      <c r="L915" s="62" t="s">
        <v>10729</v>
      </c>
      <c r="M915" s="63" t="s">
        <v>7226</v>
      </c>
    </row>
    <row r="916" spans="1:13" ht="169" x14ac:dyDescent="0.2">
      <c r="A916" s="54" t="s">
        <v>9084</v>
      </c>
      <c r="B916" s="55" t="s">
        <v>7221</v>
      </c>
      <c r="C916" s="57" t="s">
        <v>9085</v>
      </c>
      <c r="D916" s="55" t="s">
        <v>9086</v>
      </c>
      <c r="E916" s="55">
        <v>2024</v>
      </c>
      <c r="F916" s="55">
        <v>180</v>
      </c>
      <c r="G916" s="56">
        <v>15820</v>
      </c>
      <c r="H916" s="57" t="s">
        <v>9087</v>
      </c>
      <c r="I916" s="57" t="s">
        <v>9088</v>
      </c>
      <c r="J916" s="116">
        <f>'[1]Полный прайс'!N917</f>
        <v>16950</v>
      </c>
      <c r="K916" s="61" t="s">
        <v>9257</v>
      </c>
      <c r="L916" s="61" t="s">
        <v>10732</v>
      </c>
      <c r="M916" s="63" t="s">
        <v>7226</v>
      </c>
    </row>
    <row r="917" spans="1:13" ht="104" x14ac:dyDescent="0.2">
      <c r="A917" s="54" t="s">
        <v>9089</v>
      </c>
      <c r="B917" s="55" t="s">
        <v>7692</v>
      </c>
      <c r="C917" s="57" t="s">
        <v>9090</v>
      </c>
      <c r="D917" s="55" t="s">
        <v>9091</v>
      </c>
      <c r="E917" s="55">
        <v>2024</v>
      </c>
      <c r="F917" s="55">
        <v>164</v>
      </c>
      <c r="G917" s="56">
        <v>9520</v>
      </c>
      <c r="H917" s="57" t="s">
        <v>7695</v>
      </c>
      <c r="I917" s="57" t="s">
        <v>9089</v>
      </c>
      <c r="J917" s="116">
        <f>'[1]Полный прайс'!N918</f>
        <v>10200</v>
      </c>
      <c r="K917" s="59" t="s">
        <v>10737</v>
      </c>
      <c r="L917" s="60" t="s">
        <v>10738</v>
      </c>
      <c r="M917" s="60" t="s">
        <v>7226</v>
      </c>
    </row>
    <row r="918" spans="1:13" ht="104" x14ac:dyDescent="0.2">
      <c r="A918" s="54" t="s">
        <v>9089</v>
      </c>
      <c r="B918" s="55" t="s">
        <v>7450</v>
      </c>
      <c r="C918" s="57" t="s">
        <v>9092</v>
      </c>
      <c r="D918" s="55" t="s">
        <v>9093</v>
      </c>
      <c r="E918" s="55">
        <v>2024</v>
      </c>
      <c r="F918" s="55">
        <v>180</v>
      </c>
      <c r="G918" s="64">
        <v>15540</v>
      </c>
      <c r="H918" s="57" t="s">
        <v>7695</v>
      </c>
      <c r="I918" s="57" t="s">
        <v>9089</v>
      </c>
      <c r="J918" s="116">
        <f>'[1]Полный прайс'!N919</f>
        <v>16650</v>
      </c>
      <c r="K918" s="61" t="s">
        <v>10741</v>
      </c>
      <c r="L918" s="62" t="s">
        <v>10742</v>
      </c>
      <c r="M918" s="63" t="s">
        <v>7226</v>
      </c>
    </row>
    <row r="919" spans="1:13" ht="104" x14ac:dyDescent="0.2">
      <c r="A919" s="54" t="s">
        <v>9089</v>
      </c>
      <c r="B919" s="55" t="s">
        <v>7235</v>
      </c>
      <c r="C919" s="57" t="s">
        <v>9094</v>
      </c>
      <c r="D919" s="55" t="s">
        <v>9095</v>
      </c>
      <c r="E919" s="55">
        <v>2024</v>
      </c>
      <c r="F919" s="55">
        <v>120</v>
      </c>
      <c r="G919" s="56">
        <v>12180</v>
      </c>
      <c r="H919" s="57" t="s">
        <v>8181</v>
      </c>
      <c r="I919" s="57" t="s">
        <v>9089</v>
      </c>
      <c r="J919" s="116">
        <f>'[1]Полный прайс'!N920</f>
        <v>13050</v>
      </c>
      <c r="K919" s="61" t="s">
        <v>10745</v>
      </c>
      <c r="L919" s="62" t="s">
        <v>10746</v>
      </c>
      <c r="M919" s="63" t="s">
        <v>7226</v>
      </c>
    </row>
    <row r="920" spans="1:13" ht="104" x14ac:dyDescent="0.2">
      <c r="A920" s="54" t="s">
        <v>9096</v>
      </c>
      <c r="B920" s="55" t="s">
        <v>7692</v>
      </c>
      <c r="C920" s="57" t="s">
        <v>9097</v>
      </c>
      <c r="D920" s="55" t="s">
        <v>9091</v>
      </c>
      <c r="E920" s="55">
        <v>2024</v>
      </c>
      <c r="F920" s="55">
        <v>238</v>
      </c>
      <c r="G920" s="56">
        <v>11760</v>
      </c>
      <c r="H920" s="57" t="s">
        <v>7695</v>
      </c>
      <c r="I920" s="57" t="s">
        <v>9096</v>
      </c>
      <c r="J920" s="116">
        <f>'[1]Полный прайс'!N921</f>
        <v>12600</v>
      </c>
      <c r="K920" s="61" t="s">
        <v>8229</v>
      </c>
      <c r="L920" s="62" t="s">
        <v>10747</v>
      </c>
      <c r="M920" s="63" t="s">
        <v>7226</v>
      </c>
    </row>
    <row r="921" spans="1:13" ht="156" x14ac:dyDescent="0.2">
      <c r="A921" s="54" t="s">
        <v>9098</v>
      </c>
      <c r="B921" s="55" t="s">
        <v>7557</v>
      </c>
      <c r="C921" s="57" t="s">
        <v>9099</v>
      </c>
      <c r="D921" s="55" t="s">
        <v>9100</v>
      </c>
      <c r="E921" s="55">
        <v>2024</v>
      </c>
      <c r="F921" s="55">
        <v>60</v>
      </c>
      <c r="G921" s="56">
        <v>7840</v>
      </c>
      <c r="H921" s="57" t="s">
        <v>7560</v>
      </c>
      <c r="I921" s="57" t="s">
        <v>9101</v>
      </c>
      <c r="J921" s="116">
        <f>'[1]Полный прайс'!N922</f>
        <v>8400</v>
      </c>
      <c r="K921" s="61" t="s">
        <v>10753</v>
      </c>
      <c r="L921" s="62" t="s">
        <v>10754</v>
      </c>
      <c r="M921" s="63" t="s">
        <v>7226</v>
      </c>
    </row>
    <row r="922" spans="1:13" ht="130" x14ac:dyDescent="0.2">
      <c r="A922" s="54" t="s">
        <v>9102</v>
      </c>
      <c r="B922" s="55" t="s">
        <v>7450</v>
      </c>
      <c r="C922" s="57" t="s">
        <v>9103</v>
      </c>
      <c r="D922" s="55" t="s">
        <v>9104</v>
      </c>
      <c r="E922" s="55">
        <v>2024</v>
      </c>
      <c r="F922" s="55">
        <v>180</v>
      </c>
      <c r="G922" s="56">
        <v>15260</v>
      </c>
      <c r="H922" s="57" t="s">
        <v>11526</v>
      </c>
      <c r="I922" s="57" t="s">
        <v>9105</v>
      </c>
      <c r="J922" s="116">
        <f>'[1]Полный прайс'!N923</f>
        <v>16350</v>
      </c>
      <c r="K922" s="59" t="s">
        <v>10758</v>
      </c>
      <c r="L922" s="60" t="s">
        <v>10759</v>
      </c>
      <c r="M922" s="60" t="s">
        <v>7226</v>
      </c>
    </row>
    <row r="923" spans="1:13" ht="221" x14ac:dyDescent="0.2">
      <c r="A923" s="54" t="s">
        <v>12881</v>
      </c>
      <c r="B923" s="55" t="s">
        <v>7221</v>
      </c>
      <c r="C923" s="57" t="s">
        <v>12882</v>
      </c>
      <c r="D923" s="55" t="s">
        <v>12883</v>
      </c>
      <c r="E923" s="55">
        <v>2024</v>
      </c>
      <c r="F923" s="55">
        <v>212</v>
      </c>
      <c r="G923" s="56">
        <v>15400</v>
      </c>
      <c r="H923" s="73" t="s">
        <v>8255</v>
      </c>
      <c r="I923" s="73" t="s">
        <v>12884</v>
      </c>
      <c r="J923" s="116">
        <f>'[1]Полный прайс'!N924</f>
        <v>16500</v>
      </c>
      <c r="K923" s="59" t="s">
        <v>10763</v>
      </c>
      <c r="L923" s="60" t="s">
        <v>10764</v>
      </c>
      <c r="M923" s="60" t="s">
        <v>7226</v>
      </c>
    </row>
    <row r="924" spans="1:13" ht="130" x14ac:dyDescent="0.2">
      <c r="A924" s="54" t="s">
        <v>12881</v>
      </c>
      <c r="B924" s="55" t="s">
        <v>7692</v>
      </c>
      <c r="C924" s="57" t="s">
        <v>12885</v>
      </c>
      <c r="D924" s="55" t="s">
        <v>12883</v>
      </c>
      <c r="E924" s="55">
        <v>2024</v>
      </c>
      <c r="F924" s="55">
        <v>212</v>
      </c>
      <c r="G924" s="56">
        <v>20020</v>
      </c>
      <c r="H924" s="73" t="s">
        <v>8255</v>
      </c>
      <c r="I924" s="73" t="s">
        <v>12886</v>
      </c>
      <c r="J924" s="116">
        <f>'[1]Полный прайс'!N925</f>
        <v>21450</v>
      </c>
      <c r="K924" s="61" t="s">
        <v>10717</v>
      </c>
      <c r="L924" s="62" t="s">
        <v>10718</v>
      </c>
      <c r="M924" s="63" t="s">
        <v>7226</v>
      </c>
    </row>
    <row r="925" spans="1:13" ht="247" x14ac:dyDescent="0.2">
      <c r="A925" s="54" t="s">
        <v>9106</v>
      </c>
      <c r="B925" s="55" t="s">
        <v>7692</v>
      </c>
      <c r="C925" s="57" t="s">
        <v>9107</v>
      </c>
      <c r="D925" s="55" t="s">
        <v>9108</v>
      </c>
      <c r="E925" s="55">
        <v>2024</v>
      </c>
      <c r="F925" s="55">
        <v>436</v>
      </c>
      <c r="G925" s="56">
        <v>21560</v>
      </c>
      <c r="H925" s="57" t="s">
        <v>9109</v>
      </c>
      <c r="I925" s="57" t="s">
        <v>9110</v>
      </c>
      <c r="J925" s="116">
        <f>'[1]Полный прайс'!N926</f>
        <v>23100</v>
      </c>
      <c r="K925" s="59" t="s">
        <v>10770</v>
      </c>
      <c r="L925" s="60" t="s">
        <v>10771</v>
      </c>
      <c r="M925" s="60" t="s">
        <v>7226</v>
      </c>
    </row>
    <row r="926" spans="1:13" ht="195" x14ac:dyDescent="0.2">
      <c r="A926" s="54" t="s">
        <v>7600</v>
      </c>
      <c r="B926" s="55" t="s">
        <v>7221</v>
      </c>
      <c r="C926" s="57" t="s">
        <v>9111</v>
      </c>
      <c r="D926" s="55" t="s">
        <v>9112</v>
      </c>
      <c r="E926" s="55">
        <v>2024</v>
      </c>
      <c r="F926" s="55">
        <v>130</v>
      </c>
      <c r="G926" s="56">
        <v>13580</v>
      </c>
      <c r="H926" s="57" t="s">
        <v>9113</v>
      </c>
      <c r="I926" s="57" t="s">
        <v>7600</v>
      </c>
      <c r="J926" s="116">
        <f>'[1]Полный прайс'!N927</f>
        <v>14550</v>
      </c>
      <c r="K926" s="61" t="s">
        <v>10775</v>
      </c>
      <c r="L926" s="62" t="s">
        <v>10776</v>
      </c>
      <c r="M926" s="63" t="s">
        <v>7226</v>
      </c>
    </row>
    <row r="927" spans="1:13" ht="78" x14ac:dyDescent="0.2">
      <c r="A927" s="54" t="s">
        <v>9114</v>
      </c>
      <c r="B927" s="55" t="s">
        <v>7235</v>
      </c>
      <c r="C927" s="57" t="s">
        <v>9115</v>
      </c>
      <c r="D927" s="55" t="s">
        <v>9116</v>
      </c>
      <c r="E927" s="55">
        <v>2024</v>
      </c>
      <c r="F927" s="55">
        <v>102</v>
      </c>
      <c r="G927" s="56">
        <v>10920</v>
      </c>
      <c r="H927" s="57" t="s">
        <v>9117</v>
      </c>
      <c r="I927" s="57" t="s">
        <v>9114</v>
      </c>
      <c r="J927" s="116">
        <f>'[1]Полный прайс'!N928</f>
        <v>11700</v>
      </c>
      <c r="K927" s="61" t="s">
        <v>10780</v>
      </c>
      <c r="L927" s="62" t="s">
        <v>10777</v>
      </c>
      <c r="M927" s="63" t="s">
        <v>7226</v>
      </c>
    </row>
    <row r="928" spans="1:13" ht="91" x14ac:dyDescent="0.2">
      <c r="A928" s="54" t="s">
        <v>9118</v>
      </c>
      <c r="B928" s="55" t="s">
        <v>7235</v>
      </c>
      <c r="C928" s="57" t="s">
        <v>9119</v>
      </c>
      <c r="D928" s="55" t="s">
        <v>8650</v>
      </c>
      <c r="E928" s="55">
        <v>2024</v>
      </c>
      <c r="F928" s="55">
        <v>116</v>
      </c>
      <c r="G928" s="56">
        <v>11620</v>
      </c>
      <c r="H928" s="57" t="s">
        <v>9120</v>
      </c>
      <c r="I928" s="57" t="s">
        <v>9118</v>
      </c>
      <c r="J928" s="116">
        <f>'[1]Полный прайс'!N929</f>
        <v>12450</v>
      </c>
      <c r="K928" s="61" t="s">
        <v>10780</v>
      </c>
      <c r="L928" s="62" t="s">
        <v>10777</v>
      </c>
      <c r="M928" s="63" t="s">
        <v>7226</v>
      </c>
    </row>
    <row r="929" spans="1:13" ht="208" x14ac:dyDescent="0.2">
      <c r="A929" s="54" t="s">
        <v>9121</v>
      </c>
      <c r="B929" s="55" t="s">
        <v>7221</v>
      </c>
      <c r="C929" s="57" t="s">
        <v>9122</v>
      </c>
      <c r="D929" s="55" t="s">
        <v>9123</v>
      </c>
      <c r="E929" s="55">
        <v>2024</v>
      </c>
      <c r="F929" s="55">
        <v>130</v>
      </c>
      <c r="G929" s="56">
        <v>14000</v>
      </c>
      <c r="H929" s="57" t="s">
        <v>9124</v>
      </c>
      <c r="I929" s="57" t="s">
        <v>9125</v>
      </c>
      <c r="J929" s="116">
        <f>'[1]Полный прайс'!N930</f>
        <v>15000</v>
      </c>
      <c r="K929" s="61" t="s">
        <v>8229</v>
      </c>
      <c r="L929" s="62" t="s">
        <v>10782</v>
      </c>
      <c r="M929" s="63" t="s">
        <v>7226</v>
      </c>
    </row>
    <row r="930" spans="1:13" ht="78" x14ac:dyDescent="0.2">
      <c r="A930" s="54" t="s">
        <v>9126</v>
      </c>
      <c r="B930" s="55" t="s">
        <v>7602</v>
      </c>
      <c r="C930" s="57" t="s">
        <v>9127</v>
      </c>
      <c r="D930" s="55" t="s">
        <v>9128</v>
      </c>
      <c r="E930" s="55">
        <v>2024</v>
      </c>
      <c r="F930" s="55">
        <v>120</v>
      </c>
      <c r="G930" s="56">
        <v>11900</v>
      </c>
      <c r="H930" s="57" t="s">
        <v>7605</v>
      </c>
      <c r="I930" s="57" t="s">
        <v>9126</v>
      </c>
      <c r="J930" s="116">
        <f>'[1]Полный прайс'!N931</f>
        <v>12750</v>
      </c>
      <c r="K930" s="61" t="s">
        <v>10788</v>
      </c>
      <c r="L930" s="62" t="s">
        <v>10789</v>
      </c>
      <c r="M930" s="63" t="s">
        <v>7226</v>
      </c>
    </row>
    <row r="931" spans="1:13" ht="65" x14ac:dyDescent="0.2">
      <c r="A931" s="54" t="s">
        <v>9126</v>
      </c>
      <c r="B931" s="55" t="s">
        <v>7235</v>
      </c>
      <c r="C931" s="57" t="s">
        <v>9129</v>
      </c>
      <c r="D931" s="55" t="s">
        <v>9128</v>
      </c>
      <c r="E931" s="55">
        <v>2024</v>
      </c>
      <c r="F931" s="55">
        <v>104</v>
      </c>
      <c r="G931" s="56">
        <v>8960</v>
      </c>
      <c r="H931" s="57" t="s">
        <v>11526</v>
      </c>
      <c r="I931" s="57" t="s">
        <v>9118</v>
      </c>
      <c r="J931" s="116">
        <f>'[1]Полный прайс'!N932</f>
        <v>9600</v>
      </c>
      <c r="K931" s="59" t="s">
        <v>10792</v>
      </c>
      <c r="L931" s="60" t="s">
        <v>10793</v>
      </c>
      <c r="M931" s="60" t="s">
        <v>7226</v>
      </c>
    </row>
    <row r="932" spans="1:13" ht="156" x14ac:dyDescent="0.2">
      <c r="A932" s="54" t="s">
        <v>9130</v>
      </c>
      <c r="B932" s="55" t="s">
        <v>7692</v>
      </c>
      <c r="C932" s="57" t="s">
        <v>9131</v>
      </c>
      <c r="D932" s="55" t="s">
        <v>9132</v>
      </c>
      <c r="E932" s="55">
        <v>2024</v>
      </c>
      <c r="F932" s="55">
        <v>128</v>
      </c>
      <c r="G932" s="56">
        <v>9660</v>
      </c>
      <c r="H932" s="57" t="s">
        <v>9133</v>
      </c>
      <c r="I932" s="57" t="s">
        <v>9130</v>
      </c>
      <c r="J932" s="116">
        <f>'[1]Полный прайс'!N933</f>
        <v>10350</v>
      </c>
      <c r="K932" s="61" t="s">
        <v>10797</v>
      </c>
      <c r="L932" s="62" t="s">
        <v>10798</v>
      </c>
      <c r="M932" s="63" t="s">
        <v>7226</v>
      </c>
    </row>
    <row r="933" spans="1:13" ht="247" x14ac:dyDescent="0.2">
      <c r="A933" s="54" t="s">
        <v>9134</v>
      </c>
      <c r="B933" s="55" t="s">
        <v>7235</v>
      </c>
      <c r="C933" s="57" t="s">
        <v>9135</v>
      </c>
      <c r="D933" s="55" t="s">
        <v>9136</v>
      </c>
      <c r="E933" s="55">
        <v>2024</v>
      </c>
      <c r="F933" s="55">
        <v>420</v>
      </c>
      <c r="G933" s="56">
        <v>27580</v>
      </c>
      <c r="H933" s="57" t="s">
        <v>9137</v>
      </c>
      <c r="I933" s="57" t="s">
        <v>9138</v>
      </c>
      <c r="J933" s="116">
        <f>'[1]Полный прайс'!N934</f>
        <v>29550</v>
      </c>
      <c r="K933" s="61" t="s">
        <v>10800</v>
      </c>
      <c r="L933" s="62" t="s">
        <v>10801</v>
      </c>
      <c r="M933" s="63" t="s">
        <v>7226</v>
      </c>
    </row>
    <row r="934" spans="1:13" ht="247" x14ac:dyDescent="0.2">
      <c r="A934" s="54" t="s">
        <v>9139</v>
      </c>
      <c r="B934" s="55" t="s">
        <v>7235</v>
      </c>
      <c r="C934" s="57" t="s">
        <v>9140</v>
      </c>
      <c r="D934" s="55" t="s">
        <v>9141</v>
      </c>
      <c r="E934" s="55">
        <v>2024</v>
      </c>
      <c r="F934" s="55">
        <v>450</v>
      </c>
      <c r="G934" s="56">
        <v>30940</v>
      </c>
      <c r="H934" s="57" t="s">
        <v>9137</v>
      </c>
      <c r="I934" s="57" t="s">
        <v>9138</v>
      </c>
      <c r="J934" s="116">
        <f>'[1]Полный прайс'!N935</f>
        <v>33150</v>
      </c>
      <c r="K934" s="61" t="s">
        <v>7285</v>
      </c>
      <c r="L934" s="62" t="s">
        <v>10805</v>
      </c>
      <c r="M934" s="63" t="s">
        <v>7226</v>
      </c>
    </row>
    <row r="935" spans="1:13" ht="409.6" x14ac:dyDescent="0.2">
      <c r="A935" s="54" t="s">
        <v>9142</v>
      </c>
      <c r="B935" s="55" t="s">
        <v>7221</v>
      </c>
      <c r="C935" s="57" t="s">
        <v>9143</v>
      </c>
      <c r="D935" s="55" t="s">
        <v>7864</v>
      </c>
      <c r="E935" s="55">
        <v>2024</v>
      </c>
      <c r="F935" s="55">
        <v>470</v>
      </c>
      <c r="G935" s="56">
        <v>34160</v>
      </c>
      <c r="H935" s="57" t="s">
        <v>9144</v>
      </c>
      <c r="I935" s="57" t="s">
        <v>9145</v>
      </c>
      <c r="J935" s="116">
        <f>'[1]Полный прайс'!N936</f>
        <v>36600</v>
      </c>
      <c r="K935" s="61" t="s">
        <v>7919</v>
      </c>
      <c r="L935" s="62" t="s">
        <v>10806</v>
      </c>
      <c r="M935" s="63" t="s">
        <v>7226</v>
      </c>
    </row>
    <row r="936" spans="1:13" ht="75" x14ac:dyDescent="0.2">
      <c r="A936" s="54" t="s">
        <v>9146</v>
      </c>
      <c r="B936" s="55" t="s">
        <v>7235</v>
      </c>
      <c r="C936" s="57" t="s">
        <v>9147</v>
      </c>
      <c r="D936" s="55" t="s">
        <v>9148</v>
      </c>
      <c r="E936" s="55">
        <v>2024</v>
      </c>
      <c r="F936" s="55">
        <v>80</v>
      </c>
      <c r="G936" s="56">
        <v>9100</v>
      </c>
      <c r="H936" s="57" t="s">
        <v>8229</v>
      </c>
      <c r="I936" s="57" t="s">
        <v>9146</v>
      </c>
      <c r="J936" s="116">
        <f>'[1]Полный прайс'!N937</f>
        <v>9750</v>
      </c>
      <c r="K936" s="61" t="s">
        <v>7919</v>
      </c>
      <c r="L936" s="62" t="s">
        <v>10812</v>
      </c>
      <c r="M936" s="63" t="s">
        <v>7226</v>
      </c>
    </row>
    <row r="937" spans="1:13" ht="409.6" x14ac:dyDescent="0.2">
      <c r="A937" s="54" t="s">
        <v>9149</v>
      </c>
      <c r="B937" s="55" t="s">
        <v>7235</v>
      </c>
      <c r="C937" s="57" t="s">
        <v>9150</v>
      </c>
      <c r="D937" s="55" t="s">
        <v>7975</v>
      </c>
      <c r="E937" s="55">
        <v>2024</v>
      </c>
      <c r="F937" s="55">
        <v>334</v>
      </c>
      <c r="G937" s="56">
        <v>24780</v>
      </c>
      <c r="H937" s="57" t="s">
        <v>9151</v>
      </c>
      <c r="I937" s="57" t="s">
        <v>9152</v>
      </c>
      <c r="J937" s="116">
        <f>'[1]Полный прайс'!N938</f>
        <v>26550</v>
      </c>
      <c r="K937" s="61" t="s">
        <v>10816</v>
      </c>
      <c r="L937" s="62" t="s">
        <v>10817</v>
      </c>
      <c r="M937" s="63" t="s">
        <v>7226</v>
      </c>
    </row>
    <row r="938" spans="1:13" ht="65" x14ac:dyDescent="0.2">
      <c r="A938" s="54" t="s">
        <v>9153</v>
      </c>
      <c r="B938" s="55" t="s">
        <v>7450</v>
      </c>
      <c r="C938" s="57" t="s">
        <v>9154</v>
      </c>
      <c r="D938" s="55" t="s">
        <v>9155</v>
      </c>
      <c r="E938" s="55">
        <v>2024</v>
      </c>
      <c r="F938" s="55">
        <v>100</v>
      </c>
      <c r="G938" s="56">
        <v>11060</v>
      </c>
      <c r="H938" s="57" t="s">
        <v>11526</v>
      </c>
      <c r="I938" s="57" t="s">
        <v>9153</v>
      </c>
      <c r="J938" s="116">
        <f>'[1]Полный прайс'!N939</f>
        <v>11850</v>
      </c>
      <c r="K938" s="61" t="s">
        <v>10820</v>
      </c>
      <c r="L938" s="62" t="s">
        <v>10817</v>
      </c>
      <c r="M938" s="63" t="s">
        <v>7226</v>
      </c>
    </row>
    <row r="939" spans="1:13" ht="52" x14ac:dyDescent="0.2">
      <c r="A939" s="54" t="s">
        <v>12887</v>
      </c>
      <c r="B939" s="55" t="s">
        <v>11729</v>
      </c>
      <c r="C939" s="57" t="s">
        <v>12888</v>
      </c>
      <c r="D939" s="55" t="s">
        <v>12889</v>
      </c>
      <c r="E939" s="55">
        <v>2024</v>
      </c>
      <c r="F939" s="55">
        <v>280</v>
      </c>
      <c r="G939" s="56">
        <v>15820</v>
      </c>
      <c r="H939" s="57" t="s">
        <v>9804</v>
      </c>
      <c r="I939" s="57" t="s">
        <v>9153</v>
      </c>
      <c r="J939" s="116">
        <f>'[1]Полный прайс'!N940</f>
        <v>16950</v>
      </c>
      <c r="K939" s="59" t="s">
        <v>10816</v>
      </c>
      <c r="L939" s="60" t="s">
        <v>10817</v>
      </c>
      <c r="M939" s="60" t="s">
        <v>7226</v>
      </c>
    </row>
    <row r="940" spans="1:13" ht="91" x14ac:dyDescent="0.2">
      <c r="A940" s="54" t="s">
        <v>12890</v>
      </c>
      <c r="B940" s="55" t="s">
        <v>7388</v>
      </c>
      <c r="C940" s="57" t="s">
        <v>12891</v>
      </c>
      <c r="D940" s="55" t="s">
        <v>12889</v>
      </c>
      <c r="E940" s="55">
        <v>2024</v>
      </c>
      <c r="F940" s="55">
        <v>280</v>
      </c>
      <c r="G940" s="56">
        <v>17080</v>
      </c>
      <c r="H940" s="57" t="s">
        <v>50</v>
      </c>
      <c r="I940" s="57" t="s">
        <v>12892</v>
      </c>
      <c r="J940" s="116">
        <f>'[1]Полный прайс'!N941</f>
        <v>18300</v>
      </c>
      <c r="K940" s="61" t="s">
        <v>8462</v>
      </c>
      <c r="L940" s="62" t="s">
        <v>10826</v>
      </c>
      <c r="M940" s="63" t="s">
        <v>7226</v>
      </c>
    </row>
    <row r="941" spans="1:13" ht="78" x14ac:dyDescent="0.2">
      <c r="A941" s="54" t="s">
        <v>12893</v>
      </c>
      <c r="B941" s="55" t="s">
        <v>7282</v>
      </c>
      <c r="C941" s="57" t="s">
        <v>12894</v>
      </c>
      <c r="D941" s="55" t="s">
        <v>12895</v>
      </c>
      <c r="E941" s="55">
        <v>2024</v>
      </c>
      <c r="F941" s="55">
        <v>160</v>
      </c>
      <c r="G941" s="56">
        <v>13580</v>
      </c>
      <c r="H941" s="57" t="s">
        <v>9964</v>
      </c>
      <c r="I941" s="57" t="s">
        <v>12896</v>
      </c>
      <c r="J941" s="116">
        <f>'[1]Полный прайс'!N942</f>
        <v>14550</v>
      </c>
      <c r="K941" s="61" t="s">
        <v>9573</v>
      </c>
      <c r="L941" s="62" t="s">
        <v>10830</v>
      </c>
      <c r="M941" s="63" t="s">
        <v>7226</v>
      </c>
    </row>
    <row r="942" spans="1:13" ht="104" x14ac:dyDescent="0.2">
      <c r="A942" s="54" t="s">
        <v>12897</v>
      </c>
      <c r="B942" s="55" t="s">
        <v>9157</v>
      </c>
      <c r="C942" s="57" t="s">
        <v>12898</v>
      </c>
      <c r="D942" s="55" t="s">
        <v>12899</v>
      </c>
      <c r="E942" s="55">
        <v>2024</v>
      </c>
      <c r="F942" s="55">
        <v>220</v>
      </c>
      <c r="G942" s="64">
        <v>16800</v>
      </c>
      <c r="H942" s="57" t="s">
        <v>9192</v>
      </c>
      <c r="I942" s="57" t="s">
        <v>12900</v>
      </c>
      <c r="J942" s="116">
        <f>'[1]Полный прайс'!N943</f>
        <v>18000</v>
      </c>
      <c r="K942" s="61" t="s">
        <v>10834</v>
      </c>
      <c r="L942" s="62" t="s">
        <v>10835</v>
      </c>
      <c r="M942" s="63" t="s">
        <v>7226</v>
      </c>
    </row>
    <row r="943" spans="1:13" ht="117" x14ac:dyDescent="0.2">
      <c r="A943" s="54" t="s">
        <v>12901</v>
      </c>
      <c r="B943" s="55" t="s">
        <v>7328</v>
      </c>
      <c r="C943" s="57" t="s">
        <v>12902</v>
      </c>
      <c r="D943" s="55" t="s">
        <v>12169</v>
      </c>
      <c r="E943" s="55">
        <v>2024</v>
      </c>
      <c r="F943" s="55">
        <v>320</v>
      </c>
      <c r="G943" s="64">
        <v>20300</v>
      </c>
      <c r="H943" s="57" t="s">
        <v>12903</v>
      </c>
      <c r="I943" s="57" t="s">
        <v>12904</v>
      </c>
      <c r="J943" s="116">
        <f>'[1]Полный прайс'!N944</f>
        <v>21750</v>
      </c>
      <c r="K943" s="61" t="s">
        <v>10838</v>
      </c>
      <c r="L943" s="62" t="s">
        <v>10839</v>
      </c>
      <c r="M943" s="63" t="s">
        <v>7226</v>
      </c>
    </row>
    <row r="944" spans="1:13" ht="104" x14ac:dyDescent="0.2">
      <c r="A944" s="54" t="s">
        <v>12905</v>
      </c>
      <c r="B944" s="55" t="s">
        <v>7322</v>
      </c>
      <c r="C944" s="57" t="s">
        <v>12906</v>
      </c>
      <c r="D944" s="55" t="s">
        <v>12169</v>
      </c>
      <c r="E944" s="55">
        <v>2025</v>
      </c>
      <c r="F944" s="55">
        <v>304</v>
      </c>
      <c r="G944" s="64">
        <v>19600</v>
      </c>
      <c r="H944" s="57" t="s">
        <v>12903</v>
      </c>
      <c r="I944" s="57" t="s">
        <v>12904</v>
      </c>
      <c r="J944" s="116">
        <f>'[1]Полный прайс'!N945</f>
        <v>21000</v>
      </c>
      <c r="K944" s="61" t="s">
        <v>10843</v>
      </c>
      <c r="L944" s="62" t="s">
        <v>10844</v>
      </c>
      <c r="M944" s="63" t="s">
        <v>9518</v>
      </c>
    </row>
    <row r="945" spans="1:13" ht="65" x14ac:dyDescent="0.2">
      <c r="A945" s="54" t="s">
        <v>12907</v>
      </c>
      <c r="B945" s="55" t="s">
        <v>7388</v>
      </c>
      <c r="C945" s="57" t="s">
        <v>12908</v>
      </c>
      <c r="D945" s="55" t="s">
        <v>12163</v>
      </c>
      <c r="E945" s="55">
        <v>2024</v>
      </c>
      <c r="F945" s="55">
        <v>155</v>
      </c>
      <c r="G945" s="56">
        <v>14560</v>
      </c>
      <c r="H945" s="57" t="s">
        <v>7238</v>
      </c>
      <c r="I945" s="57" t="s">
        <v>8642</v>
      </c>
      <c r="J945" s="116">
        <f>'[1]Полный прайс'!N946</f>
        <v>15600</v>
      </c>
      <c r="K945" s="61" t="s">
        <v>7966</v>
      </c>
      <c r="L945" s="62" t="s">
        <v>10848</v>
      </c>
      <c r="M945" s="63" t="s">
        <v>7226</v>
      </c>
    </row>
    <row r="946" spans="1:13" ht="143" x14ac:dyDescent="0.2">
      <c r="A946" s="54" t="s">
        <v>12909</v>
      </c>
      <c r="B946" s="55" t="s">
        <v>12910</v>
      </c>
      <c r="C946" s="57" t="s">
        <v>12911</v>
      </c>
      <c r="D946" s="55" t="s">
        <v>12163</v>
      </c>
      <c r="E946" s="55">
        <v>2024</v>
      </c>
      <c r="F946" s="55">
        <v>155</v>
      </c>
      <c r="G946" s="56">
        <v>14560</v>
      </c>
      <c r="H946" s="57" t="s">
        <v>7238</v>
      </c>
      <c r="I946" s="57" t="s">
        <v>8642</v>
      </c>
      <c r="J946" s="116">
        <f>'[1]Полный прайс'!N947</f>
        <v>15600</v>
      </c>
      <c r="K946" s="61" t="s">
        <v>10850</v>
      </c>
      <c r="L946" s="62" t="s">
        <v>10851</v>
      </c>
      <c r="M946" s="63" t="s">
        <v>7226</v>
      </c>
    </row>
    <row r="947" spans="1:13" ht="65" x14ac:dyDescent="0.2">
      <c r="A947" s="54" t="s">
        <v>12912</v>
      </c>
      <c r="B947" s="55" t="s">
        <v>7328</v>
      </c>
      <c r="C947" s="57" t="s">
        <v>12913</v>
      </c>
      <c r="D947" s="55" t="s">
        <v>12914</v>
      </c>
      <c r="E947" s="55">
        <v>2024</v>
      </c>
      <c r="F947" s="55">
        <v>120</v>
      </c>
      <c r="G947" s="56">
        <v>11060</v>
      </c>
      <c r="H947" s="57" t="s">
        <v>12915</v>
      </c>
      <c r="I947" s="57" t="s">
        <v>12916</v>
      </c>
      <c r="J947" s="116">
        <f>'[1]Полный прайс'!N948</f>
        <v>11850</v>
      </c>
      <c r="K947" s="61" t="s">
        <v>10855</v>
      </c>
      <c r="L947" s="62" t="s">
        <v>10856</v>
      </c>
      <c r="M947" s="63" t="s">
        <v>7226</v>
      </c>
    </row>
    <row r="948" spans="1:13" ht="78" x14ac:dyDescent="0.2">
      <c r="A948" s="54" t="s">
        <v>12917</v>
      </c>
      <c r="B948" s="55" t="s">
        <v>7388</v>
      </c>
      <c r="C948" s="57" t="s">
        <v>12918</v>
      </c>
      <c r="D948" s="55" t="s">
        <v>12919</v>
      </c>
      <c r="E948" s="55">
        <v>2025</v>
      </c>
      <c r="F948" s="55">
        <v>260</v>
      </c>
      <c r="G948" s="56">
        <v>16240</v>
      </c>
      <c r="H948" s="57" t="s">
        <v>9192</v>
      </c>
      <c r="I948" s="57" t="s">
        <v>12920</v>
      </c>
      <c r="J948" s="116">
        <f>'[1]Полный прайс'!N949</f>
        <v>17400</v>
      </c>
      <c r="K948" s="59" t="s">
        <v>10859</v>
      </c>
      <c r="L948" s="60" t="s">
        <v>10857</v>
      </c>
      <c r="M948" s="60" t="s">
        <v>7226</v>
      </c>
    </row>
    <row r="949" spans="1:13" ht="104" x14ac:dyDescent="0.2">
      <c r="A949" s="54" t="s">
        <v>12921</v>
      </c>
      <c r="B949" s="55" t="s">
        <v>7322</v>
      </c>
      <c r="C949" s="57" t="s">
        <v>12922</v>
      </c>
      <c r="D949" s="55" t="s">
        <v>12919</v>
      </c>
      <c r="E949" s="55">
        <v>2025</v>
      </c>
      <c r="F949" s="55">
        <v>242</v>
      </c>
      <c r="G949" s="56">
        <v>17640</v>
      </c>
      <c r="H949" s="57" t="s">
        <v>9192</v>
      </c>
      <c r="I949" s="57" t="s">
        <v>12923</v>
      </c>
      <c r="J949" s="116">
        <f>'[1]Полный прайс'!N950</f>
        <v>18900</v>
      </c>
      <c r="K949" s="59" t="s">
        <v>9246</v>
      </c>
      <c r="L949" s="60" t="s">
        <v>10857</v>
      </c>
      <c r="M949" s="60" t="s">
        <v>7226</v>
      </c>
    </row>
    <row r="950" spans="1:13" ht="65" x14ac:dyDescent="0.2">
      <c r="A950" s="54" t="s">
        <v>12924</v>
      </c>
      <c r="B950" s="55" t="s">
        <v>11901</v>
      </c>
      <c r="C950" s="57" t="s">
        <v>12925</v>
      </c>
      <c r="D950" s="55" t="s">
        <v>12169</v>
      </c>
      <c r="E950" s="55">
        <v>2025</v>
      </c>
      <c r="F950" s="55">
        <v>292</v>
      </c>
      <c r="G950" s="56">
        <v>18340</v>
      </c>
      <c r="H950" s="57" t="s">
        <v>12170</v>
      </c>
      <c r="I950" s="57" t="s">
        <v>12926</v>
      </c>
      <c r="J950" s="116">
        <f>'[1]Полный прайс'!N951</f>
        <v>19650</v>
      </c>
      <c r="K950" s="59" t="s">
        <v>10865</v>
      </c>
      <c r="L950" s="60"/>
      <c r="M950" s="60" t="s">
        <v>7226</v>
      </c>
    </row>
    <row r="951" spans="1:13" ht="91" x14ac:dyDescent="0.2">
      <c r="A951" s="54" t="s">
        <v>12924</v>
      </c>
      <c r="B951" s="55" t="s">
        <v>12434</v>
      </c>
      <c r="C951" s="57" t="s">
        <v>12927</v>
      </c>
      <c r="D951" s="55" t="s">
        <v>12169</v>
      </c>
      <c r="E951" s="55">
        <v>2025</v>
      </c>
      <c r="F951" s="55">
        <v>292</v>
      </c>
      <c r="G951" s="56">
        <v>18340</v>
      </c>
      <c r="H951" s="57" t="s">
        <v>12170</v>
      </c>
      <c r="I951" s="57" t="s">
        <v>12928</v>
      </c>
      <c r="J951" s="116">
        <f>'[1]Полный прайс'!N952</f>
        <v>19650</v>
      </c>
      <c r="K951" s="61" t="s">
        <v>10868</v>
      </c>
      <c r="L951" s="61" t="s">
        <v>10869</v>
      </c>
      <c r="M951" s="63" t="s">
        <v>7226</v>
      </c>
    </row>
    <row r="952" spans="1:13" ht="91" x14ac:dyDescent="0.2">
      <c r="A952" s="54" t="s">
        <v>12929</v>
      </c>
      <c r="B952" s="55" t="s">
        <v>12434</v>
      </c>
      <c r="C952" s="57" t="s">
        <v>12930</v>
      </c>
      <c r="D952" s="55" t="s">
        <v>12931</v>
      </c>
      <c r="E952" s="55">
        <v>2024</v>
      </c>
      <c r="F952" s="55">
        <v>510</v>
      </c>
      <c r="G952" s="56">
        <v>29400</v>
      </c>
      <c r="H952" s="57" t="s">
        <v>11857</v>
      </c>
      <c r="I952" s="57" t="s">
        <v>12607</v>
      </c>
      <c r="J952" s="116">
        <f>'[1]Полный прайс'!N953</f>
        <v>31500</v>
      </c>
      <c r="K952" s="61" t="s">
        <v>9516</v>
      </c>
      <c r="L952" s="62" t="s">
        <v>10872</v>
      </c>
      <c r="M952" s="63" t="s">
        <v>7226</v>
      </c>
    </row>
    <row r="953" spans="1:13" ht="130" x14ac:dyDescent="0.2">
      <c r="A953" s="54" t="s">
        <v>9156</v>
      </c>
      <c r="B953" s="55" t="s">
        <v>9157</v>
      </c>
      <c r="C953" s="57" t="s">
        <v>9158</v>
      </c>
      <c r="D953" s="55" t="s">
        <v>9159</v>
      </c>
      <c r="E953" s="55">
        <v>2024</v>
      </c>
      <c r="F953" s="55">
        <v>450</v>
      </c>
      <c r="G953" s="56">
        <v>29400</v>
      </c>
      <c r="H953" s="57" t="s">
        <v>9160</v>
      </c>
      <c r="I953" s="57" t="s">
        <v>9161</v>
      </c>
      <c r="J953" s="116">
        <f>'[1]Полный прайс'!N954</f>
        <v>31500</v>
      </c>
      <c r="K953" s="61" t="s">
        <v>10875</v>
      </c>
      <c r="L953" s="62" t="s">
        <v>10876</v>
      </c>
      <c r="M953" s="63" t="s">
        <v>7226</v>
      </c>
    </row>
    <row r="954" spans="1:13" ht="91" x14ac:dyDescent="0.2">
      <c r="A954" s="54" t="s">
        <v>12932</v>
      </c>
      <c r="B954" s="55" t="s">
        <v>11901</v>
      </c>
      <c r="C954" s="57" t="s">
        <v>12933</v>
      </c>
      <c r="D954" s="55" t="s">
        <v>12708</v>
      </c>
      <c r="E954" s="55">
        <v>2025</v>
      </c>
      <c r="F954" s="55">
        <v>246</v>
      </c>
      <c r="G954" s="56">
        <v>17500</v>
      </c>
      <c r="H954" s="57" t="s">
        <v>12934</v>
      </c>
      <c r="I954" s="57" t="s">
        <v>12935</v>
      </c>
      <c r="J954" s="116">
        <f>'[1]Полный прайс'!N955</f>
        <v>18750</v>
      </c>
      <c r="K954" s="61" t="s">
        <v>8229</v>
      </c>
      <c r="L954" s="62" t="s">
        <v>10877</v>
      </c>
      <c r="M954" s="63" t="s">
        <v>7226</v>
      </c>
    </row>
    <row r="955" spans="1:13" ht="104" x14ac:dyDescent="0.2">
      <c r="A955" s="54" t="s">
        <v>12936</v>
      </c>
      <c r="B955" s="55" t="s">
        <v>11901</v>
      </c>
      <c r="C955" s="57" t="s">
        <v>12937</v>
      </c>
      <c r="D955" s="55" t="s">
        <v>11980</v>
      </c>
      <c r="E955" s="55">
        <v>2024</v>
      </c>
      <c r="F955" s="55">
        <v>180</v>
      </c>
      <c r="G955" s="56">
        <v>16240</v>
      </c>
      <c r="H955" s="57" t="s">
        <v>7772</v>
      </c>
      <c r="I955" s="57" t="s">
        <v>12938</v>
      </c>
      <c r="J955" s="116">
        <f>'[1]Полный прайс'!N956</f>
        <v>17400</v>
      </c>
      <c r="K955" s="59" t="s">
        <v>10883</v>
      </c>
      <c r="L955" s="60" t="s">
        <v>10884</v>
      </c>
      <c r="M955" s="60" t="s">
        <v>7226</v>
      </c>
    </row>
    <row r="956" spans="1:13" ht="182" x14ac:dyDescent="0.2">
      <c r="A956" s="54" t="s">
        <v>9162</v>
      </c>
      <c r="B956" s="55" t="s">
        <v>7221</v>
      </c>
      <c r="C956" s="57" t="s">
        <v>9163</v>
      </c>
      <c r="D956" s="55" t="s">
        <v>9164</v>
      </c>
      <c r="E956" s="55">
        <v>2024</v>
      </c>
      <c r="F956" s="55">
        <v>128</v>
      </c>
      <c r="G956" s="56">
        <v>10360</v>
      </c>
      <c r="H956" s="57" t="s">
        <v>9165</v>
      </c>
      <c r="I956" s="57" t="s">
        <v>9166</v>
      </c>
      <c r="J956" s="116">
        <f>'[1]Полный прайс'!N957</f>
        <v>11100</v>
      </c>
      <c r="K956" s="61" t="s">
        <v>7486</v>
      </c>
      <c r="L956" s="62" t="s">
        <v>10888</v>
      </c>
      <c r="M956" s="63" t="s">
        <v>7226</v>
      </c>
    </row>
    <row r="957" spans="1:13" ht="117" x14ac:dyDescent="0.2">
      <c r="A957" s="54" t="s">
        <v>9167</v>
      </c>
      <c r="B957" s="55" t="s">
        <v>7235</v>
      </c>
      <c r="C957" s="57" t="s">
        <v>9168</v>
      </c>
      <c r="D957" s="55" t="s">
        <v>9169</v>
      </c>
      <c r="E957" s="55">
        <v>2024</v>
      </c>
      <c r="F957" s="55">
        <v>174</v>
      </c>
      <c r="G957" s="56">
        <v>8960</v>
      </c>
      <c r="H957" s="57" t="s">
        <v>9170</v>
      </c>
      <c r="I957" s="57" t="s">
        <v>9171</v>
      </c>
      <c r="J957" s="116">
        <f>'[1]Полный прайс'!N958</f>
        <v>9600</v>
      </c>
      <c r="K957" s="61" t="s">
        <v>7486</v>
      </c>
      <c r="L957" s="62" t="s">
        <v>10888</v>
      </c>
      <c r="M957" s="63" t="s">
        <v>7226</v>
      </c>
    </row>
    <row r="958" spans="1:13" ht="78" x14ac:dyDescent="0.2">
      <c r="A958" s="54" t="s">
        <v>9172</v>
      </c>
      <c r="B958" s="55" t="s">
        <v>7235</v>
      </c>
      <c r="C958" s="57" t="s">
        <v>9173</v>
      </c>
      <c r="D958" s="55" t="s">
        <v>9174</v>
      </c>
      <c r="E958" s="55">
        <v>2024</v>
      </c>
      <c r="F958" s="55">
        <v>180</v>
      </c>
      <c r="G958" s="56">
        <v>14140</v>
      </c>
      <c r="H958" s="57" t="s">
        <v>11526</v>
      </c>
      <c r="I958" s="57" t="s">
        <v>9175</v>
      </c>
      <c r="J958" s="116">
        <f>'[1]Полный прайс'!N959</f>
        <v>15150</v>
      </c>
      <c r="K958" s="61" t="s">
        <v>7486</v>
      </c>
      <c r="L958" s="62" t="s">
        <v>10888</v>
      </c>
      <c r="M958" s="63" t="s">
        <v>7226</v>
      </c>
    </row>
    <row r="959" spans="1:13" ht="284" x14ac:dyDescent="0.2">
      <c r="A959" s="54" t="s">
        <v>9176</v>
      </c>
      <c r="B959" s="55" t="s">
        <v>7692</v>
      </c>
      <c r="C959" s="57" t="s">
        <v>9177</v>
      </c>
      <c r="D959" s="55" t="s">
        <v>9178</v>
      </c>
      <c r="E959" s="55">
        <v>2024</v>
      </c>
      <c r="F959" s="55">
        <v>240</v>
      </c>
      <c r="G959" s="56">
        <v>16940</v>
      </c>
      <c r="H959" s="57" t="s">
        <v>9179</v>
      </c>
      <c r="I959" s="57" t="s">
        <v>9180</v>
      </c>
      <c r="J959" s="116">
        <f>'[1]Полный прайс'!N960</f>
        <v>18150</v>
      </c>
      <c r="K959" s="61" t="s">
        <v>7486</v>
      </c>
      <c r="L959" s="62" t="s">
        <v>10888</v>
      </c>
      <c r="M959" s="63" t="s">
        <v>7226</v>
      </c>
    </row>
    <row r="960" spans="1:13" ht="117" x14ac:dyDescent="0.2">
      <c r="A960" s="54" t="s">
        <v>9181</v>
      </c>
      <c r="B960" s="55" t="s">
        <v>7450</v>
      </c>
      <c r="C960" s="57" t="s">
        <v>9182</v>
      </c>
      <c r="D960" s="55" t="s">
        <v>9183</v>
      </c>
      <c r="E960" s="55">
        <v>2024</v>
      </c>
      <c r="F960" s="55">
        <v>100</v>
      </c>
      <c r="G960" s="56">
        <v>12180</v>
      </c>
      <c r="H960" s="57" t="s">
        <v>9184</v>
      </c>
      <c r="I960" s="57" t="s">
        <v>9181</v>
      </c>
      <c r="J960" s="116">
        <f>'[1]Полный прайс'!N961</f>
        <v>13050</v>
      </c>
      <c r="K960" s="61" t="s">
        <v>7486</v>
      </c>
      <c r="L960" s="62" t="s">
        <v>10888</v>
      </c>
      <c r="M960" s="63" t="s">
        <v>7226</v>
      </c>
    </row>
    <row r="961" spans="1:13" ht="130" x14ac:dyDescent="0.2">
      <c r="A961" s="54" t="s">
        <v>9185</v>
      </c>
      <c r="B961" s="55" t="s">
        <v>7221</v>
      </c>
      <c r="C961" s="57" t="s">
        <v>9186</v>
      </c>
      <c r="D961" s="55" t="s">
        <v>9187</v>
      </c>
      <c r="E961" s="55">
        <v>2024</v>
      </c>
      <c r="F961" s="55">
        <v>130</v>
      </c>
      <c r="G961" s="56">
        <v>13580</v>
      </c>
      <c r="H961" s="57" t="s">
        <v>8229</v>
      </c>
      <c r="I961" s="57" t="s">
        <v>9146</v>
      </c>
      <c r="J961" s="116">
        <f>'[1]Полный прайс'!N962</f>
        <v>14550</v>
      </c>
      <c r="K961" s="61" t="s">
        <v>7486</v>
      </c>
      <c r="L961" s="62" t="s">
        <v>10898</v>
      </c>
      <c r="M961" s="63" t="s">
        <v>7226</v>
      </c>
    </row>
    <row r="962" spans="1:13" ht="78" x14ac:dyDescent="0.2">
      <c r="A962" s="54" t="s">
        <v>9188</v>
      </c>
      <c r="B962" s="55" t="s">
        <v>9189</v>
      </c>
      <c r="C962" s="57" t="s">
        <v>9190</v>
      </c>
      <c r="D962" s="55" t="s">
        <v>9191</v>
      </c>
      <c r="E962" s="55">
        <v>2024</v>
      </c>
      <c r="F962" s="55">
        <v>110</v>
      </c>
      <c r="G962" s="56">
        <v>12600</v>
      </c>
      <c r="H962" s="57" t="s">
        <v>9192</v>
      </c>
      <c r="I962" s="57" t="s">
        <v>9188</v>
      </c>
      <c r="J962" s="116">
        <f>'[1]Полный прайс'!N963</f>
        <v>13500</v>
      </c>
      <c r="K962" s="61" t="s">
        <v>7348</v>
      </c>
      <c r="L962" s="62" t="s">
        <v>7349</v>
      </c>
      <c r="M962" s="63" t="s">
        <v>7226</v>
      </c>
    </row>
    <row r="963" spans="1:13" ht="409.6" x14ac:dyDescent="0.2">
      <c r="A963" s="54" t="s">
        <v>9193</v>
      </c>
      <c r="B963" s="55" t="s">
        <v>7235</v>
      </c>
      <c r="C963" s="57" t="s">
        <v>9194</v>
      </c>
      <c r="D963" s="55" t="s">
        <v>9195</v>
      </c>
      <c r="E963" s="55">
        <v>2024</v>
      </c>
      <c r="F963" s="55">
        <v>252</v>
      </c>
      <c r="G963" s="56">
        <v>13860</v>
      </c>
      <c r="H963" s="57" t="s">
        <v>9196</v>
      </c>
      <c r="I963" s="57" t="s">
        <v>9197</v>
      </c>
      <c r="J963" s="116">
        <f>'[1]Полный прайс'!N964</f>
        <v>14850</v>
      </c>
      <c r="K963" s="59" t="s">
        <v>10906</v>
      </c>
      <c r="L963" s="60" t="s">
        <v>10907</v>
      </c>
      <c r="M963" s="60"/>
    </row>
    <row r="964" spans="1:13" ht="105" x14ac:dyDescent="0.2">
      <c r="A964" s="54" t="s">
        <v>9198</v>
      </c>
      <c r="B964" s="55" t="s">
        <v>7235</v>
      </c>
      <c r="C964" s="57" t="s">
        <v>9199</v>
      </c>
      <c r="D964" s="55" t="s">
        <v>9200</v>
      </c>
      <c r="E964" s="55">
        <v>2024</v>
      </c>
      <c r="F964" s="55">
        <v>100</v>
      </c>
      <c r="G964" s="56">
        <v>11340</v>
      </c>
      <c r="H964" s="57" t="s">
        <v>11526</v>
      </c>
      <c r="I964" s="57" t="s">
        <v>9201</v>
      </c>
      <c r="J964" s="116">
        <f>'[1]Полный прайс'!N965</f>
        <v>12150</v>
      </c>
      <c r="K964" s="67" t="s">
        <v>7238</v>
      </c>
      <c r="L964" s="63" t="s">
        <v>10908</v>
      </c>
      <c r="M964" s="63" t="s">
        <v>7226</v>
      </c>
    </row>
    <row r="965" spans="1:13" ht="105" x14ac:dyDescent="0.2">
      <c r="A965" s="54" t="s">
        <v>9202</v>
      </c>
      <c r="B965" s="55" t="s">
        <v>7235</v>
      </c>
      <c r="C965" s="57" t="s">
        <v>9203</v>
      </c>
      <c r="D965" s="55" t="s">
        <v>9204</v>
      </c>
      <c r="E965" s="55">
        <v>2024</v>
      </c>
      <c r="F965" s="55">
        <v>120</v>
      </c>
      <c r="G965" s="64">
        <v>12180</v>
      </c>
      <c r="H965" s="57" t="s">
        <v>11526</v>
      </c>
      <c r="I965" s="57" t="s">
        <v>9201</v>
      </c>
      <c r="J965" s="116">
        <f>'[1]Полный прайс'!N966</f>
        <v>13050</v>
      </c>
      <c r="K965" s="67" t="s">
        <v>7238</v>
      </c>
      <c r="L965" s="63" t="s">
        <v>10908</v>
      </c>
      <c r="M965" s="63" t="s">
        <v>7226</v>
      </c>
    </row>
    <row r="966" spans="1:13" ht="91" x14ac:dyDescent="0.2">
      <c r="A966" s="54" t="s">
        <v>12939</v>
      </c>
      <c r="B966" s="55" t="s">
        <v>7450</v>
      </c>
      <c r="C966" s="57" t="s">
        <v>12940</v>
      </c>
      <c r="D966" s="55" t="s">
        <v>12130</v>
      </c>
      <c r="E966" s="55">
        <v>2024</v>
      </c>
      <c r="F966" s="55">
        <v>84</v>
      </c>
      <c r="G966" s="56">
        <v>10920</v>
      </c>
      <c r="H966" s="57" t="s">
        <v>12677</v>
      </c>
      <c r="I966" s="57" t="s">
        <v>12941</v>
      </c>
      <c r="J966" s="116">
        <f>'[1]Полный прайс'!N967</f>
        <v>11700</v>
      </c>
      <c r="K966" s="67" t="s">
        <v>7238</v>
      </c>
      <c r="L966" s="63" t="s">
        <v>10912</v>
      </c>
      <c r="M966" s="63" t="s">
        <v>7226</v>
      </c>
    </row>
    <row r="967" spans="1:13" ht="104" x14ac:dyDescent="0.2">
      <c r="A967" s="54" t="s">
        <v>12942</v>
      </c>
      <c r="B967" s="55" t="s">
        <v>7450</v>
      </c>
      <c r="C967" s="57" t="s">
        <v>12943</v>
      </c>
      <c r="D967" s="55" t="s">
        <v>12130</v>
      </c>
      <c r="E967" s="55">
        <v>2024</v>
      </c>
      <c r="F967" s="55">
        <v>138</v>
      </c>
      <c r="G967" s="56">
        <v>12460</v>
      </c>
      <c r="H967" s="57" t="s">
        <v>12677</v>
      </c>
      <c r="I967" s="57" t="s">
        <v>12941</v>
      </c>
      <c r="J967" s="116">
        <f>'[1]Полный прайс'!N968</f>
        <v>13350</v>
      </c>
      <c r="K967" s="67" t="s">
        <v>7238</v>
      </c>
      <c r="L967" s="63" t="s">
        <v>10912</v>
      </c>
      <c r="M967" s="63" t="s">
        <v>7226</v>
      </c>
    </row>
    <row r="968" spans="1:13" ht="130" x14ac:dyDescent="0.2">
      <c r="A968" s="54" t="s">
        <v>9205</v>
      </c>
      <c r="B968" s="55" t="s">
        <v>7692</v>
      </c>
      <c r="C968" s="57" t="s">
        <v>9206</v>
      </c>
      <c r="D968" s="55" t="s">
        <v>9207</v>
      </c>
      <c r="E968" s="55">
        <v>2024</v>
      </c>
      <c r="F968" s="55">
        <v>220</v>
      </c>
      <c r="G968" s="56">
        <v>19040</v>
      </c>
      <c r="H968" s="57" t="s">
        <v>7238</v>
      </c>
      <c r="I968" s="57" t="s">
        <v>7639</v>
      </c>
      <c r="J968" s="116">
        <f>'[1]Полный прайс'!N969</f>
        <v>20400</v>
      </c>
      <c r="K968" s="59" t="s">
        <v>7783</v>
      </c>
      <c r="L968" s="60" t="s">
        <v>10915</v>
      </c>
      <c r="M968" s="60" t="s">
        <v>7226</v>
      </c>
    </row>
    <row r="969" spans="1:13" ht="130" x14ac:dyDescent="0.2">
      <c r="A969" s="54" t="s">
        <v>9205</v>
      </c>
      <c r="B969" s="55" t="s">
        <v>7450</v>
      </c>
      <c r="C969" s="57" t="s">
        <v>9208</v>
      </c>
      <c r="D969" s="55" t="s">
        <v>9209</v>
      </c>
      <c r="E969" s="55">
        <v>2024</v>
      </c>
      <c r="F969" s="55">
        <v>190</v>
      </c>
      <c r="G969" s="56">
        <v>15680</v>
      </c>
      <c r="H969" s="57" t="s">
        <v>7238</v>
      </c>
      <c r="I969" s="57" t="s">
        <v>7639</v>
      </c>
      <c r="J969" s="116">
        <f>'[1]Полный прайс'!N970</f>
        <v>16800</v>
      </c>
      <c r="K969" s="61" t="s">
        <v>7285</v>
      </c>
      <c r="L969" s="62" t="s">
        <v>10919</v>
      </c>
      <c r="M969" s="63" t="s">
        <v>7226</v>
      </c>
    </row>
    <row r="970" spans="1:13" ht="182" x14ac:dyDescent="0.2">
      <c r="A970" s="54" t="s">
        <v>9210</v>
      </c>
      <c r="B970" s="55" t="s">
        <v>7557</v>
      </c>
      <c r="C970" s="57" t="s">
        <v>9211</v>
      </c>
      <c r="D970" s="55" t="s">
        <v>9212</v>
      </c>
      <c r="E970" s="55">
        <v>2024</v>
      </c>
      <c r="F970" s="55">
        <v>190</v>
      </c>
      <c r="G970" s="64">
        <v>15820</v>
      </c>
      <c r="H970" s="57" t="s">
        <v>9213</v>
      </c>
      <c r="I970" s="57" t="s">
        <v>9210</v>
      </c>
      <c r="J970" s="116">
        <f>'[1]Полный прайс'!N971</f>
        <v>16950</v>
      </c>
      <c r="K970" s="61" t="s">
        <v>8166</v>
      </c>
      <c r="L970" s="62" t="s">
        <v>10923</v>
      </c>
      <c r="M970" s="63" t="s">
        <v>7226</v>
      </c>
    </row>
    <row r="971" spans="1:13" ht="105" x14ac:dyDescent="0.2">
      <c r="A971" s="54" t="s">
        <v>9214</v>
      </c>
      <c r="B971" s="55" t="s">
        <v>7235</v>
      </c>
      <c r="C971" s="57" t="s">
        <v>9215</v>
      </c>
      <c r="D971" s="55" t="s">
        <v>12944</v>
      </c>
      <c r="E971" s="55">
        <v>2024</v>
      </c>
      <c r="F971" s="55">
        <v>110</v>
      </c>
      <c r="G971" s="56">
        <v>7840</v>
      </c>
      <c r="H971" s="57" t="s">
        <v>9216</v>
      </c>
      <c r="I971" s="57" t="s">
        <v>9214</v>
      </c>
      <c r="J971" s="116">
        <f>'[1]Полный прайс'!N972</f>
        <v>8400</v>
      </c>
      <c r="K971" s="61" t="s">
        <v>7386</v>
      </c>
      <c r="L971" s="62" t="s">
        <v>10926</v>
      </c>
      <c r="M971" s="63" t="s">
        <v>7226</v>
      </c>
    </row>
    <row r="972" spans="1:13" ht="308" x14ac:dyDescent="0.2">
      <c r="A972" s="54" t="s">
        <v>9217</v>
      </c>
      <c r="B972" s="55" t="s">
        <v>7235</v>
      </c>
      <c r="C972" s="57" t="s">
        <v>9218</v>
      </c>
      <c r="D972" s="55" t="s">
        <v>9219</v>
      </c>
      <c r="E972" s="55">
        <v>2024</v>
      </c>
      <c r="F972" s="55">
        <v>370</v>
      </c>
      <c r="G972" s="56">
        <v>24500</v>
      </c>
      <c r="H972" s="57" t="s">
        <v>9220</v>
      </c>
      <c r="I972" s="57" t="s">
        <v>9221</v>
      </c>
      <c r="J972" s="116">
        <f>'[1]Полный прайс'!N973</f>
        <v>26250</v>
      </c>
      <c r="K972" s="59" t="s">
        <v>9534</v>
      </c>
      <c r="L972" s="60" t="s">
        <v>10927</v>
      </c>
      <c r="M972" s="60" t="s">
        <v>7226</v>
      </c>
    </row>
    <row r="973" spans="1:13" ht="91" x14ac:dyDescent="0.2">
      <c r="A973" s="54" t="s">
        <v>12945</v>
      </c>
      <c r="B973" s="55" t="s">
        <v>11659</v>
      </c>
      <c r="C973" s="57" t="s">
        <v>12946</v>
      </c>
      <c r="D973" s="55" t="s">
        <v>12947</v>
      </c>
      <c r="E973" s="55">
        <v>2024</v>
      </c>
      <c r="F973" s="55">
        <v>210</v>
      </c>
      <c r="G973" s="56">
        <v>15260</v>
      </c>
      <c r="H973" s="57" t="s">
        <v>7617</v>
      </c>
      <c r="I973" s="57" t="s">
        <v>12948</v>
      </c>
      <c r="J973" s="116">
        <f>'[1]Полный прайс'!N974</f>
        <v>16350</v>
      </c>
      <c r="K973" s="59" t="s">
        <v>10932</v>
      </c>
      <c r="L973" s="60" t="s">
        <v>10933</v>
      </c>
      <c r="M973" s="60" t="s">
        <v>7226</v>
      </c>
    </row>
    <row r="974" spans="1:13" ht="78" x14ac:dyDescent="0.2">
      <c r="A974" s="54" t="s">
        <v>12949</v>
      </c>
      <c r="B974" s="55" t="s">
        <v>9547</v>
      </c>
      <c r="C974" s="57" t="s">
        <v>12950</v>
      </c>
      <c r="D974" s="55" t="s">
        <v>12947</v>
      </c>
      <c r="E974" s="55">
        <v>2024</v>
      </c>
      <c r="F974" s="55">
        <v>210</v>
      </c>
      <c r="G974" s="56">
        <v>15260</v>
      </c>
      <c r="H974" s="57" t="s">
        <v>7617</v>
      </c>
      <c r="I974" s="57" t="s">
        <v>12948</v>
      </c>
      <c r="J974" s="116">
        <f>'[1]Полный прайс'!N975</f>
        <v>16350</v>
      </c>
      <c r="K974" s="61" t="s">
        <v>7605</v>
      </c>
      <c r="L974" s="62" t="s">
        <v>10934</v>
      </c>
      <c r="M974" s="63" t="s">
        <v>7226</v>
      </c>
    </row>
    <row r="975" spans="1:13" ht="52" x14ac:dyDescent="0.2">
      <c r="A975" s="54" t="s">
        <v>9222</v>
      </c>
      <c r="B975" s="55" t="s">
        <v>7235</v>
      </c>
      <c r="C975" s="57" t="s">
        <v>9223</v>
      </c>
      <c r="D975" s="55" t="s">
        <v>9224</v>
      </c>
      <c r="E975" s="55">
        <v>2024</v>
      </c>
      <c r="F975" s="55">
        <v>140</v>
      </c>
      <c r="G975" s="64">
        <v>12460</v>
      </c>
      <c r="H975" s="57" t="s">
        <v>9225</v>
      </c>
      <c r="I975" s="57" t="s">
        <v>9226</v>
      </c>
      <c r="J975" s="116">
        <f>'[1]Полный прайс'!N976</f>
        <v>13350</v>
      </c>
      <c r="K975" s="59" t="s">
        <v>7285</v>
      </c>
      <c r="L975" s="60" t="s">
        <v>10934</v>
      </c>
      <c r="M975" s="60" t="s">
        <v>7226</v>
      </c>
    </row>
    <row r="976" spans="1:13" ht="104" x14ac:dyDescent="0.2">
      <c r="A976" s="54" t="s">
        <v>9227</v>
      </c>
      <c r="B976" s="55" t="s">
        <v>7235</v>
      </c>
      <c r="C976" s="57" t="s">
        <v>9228</v>
      </c>
      <c r="D976" s="55" t="s">
        <v>9229</v>
      </c>
      <c r="E976" s="55">
        <v>2024</v>
      </c>
      <c r="F976" s="55">
        <v>100</v>
      </c>
      <c r="G976" s="56">
        <v>11480</v>
      </c>
      <c r="H976" s="57" t="s">
        <v>9230</v>
      </c>
      <c r="I976" s="57" t="s">
        <v>9231</v>
      </c>
      <c r="J976" s="116">
        <f>'[1]Полный прайс'!N977</f>
        <v>12300</v>
      </c>
      <c r="K976" s="59" t="s">
        <v>7238</v>
      </c>
      <c r="L976" s="60" t="s">
        <v>10934</v>
      </c>
      <c r="M976" s="60" t="s">
        <v>7226</v>
      </c>
    </row>
    <row r="977" spans="1:13" ht="91" x14ac:dyDescent="0.2">
      <c r="A977" s="54" t="s">
        <v>9232</v>
      </c>
      <c r="B977" s="55" t="s">
        <v>7221</v>
      </c>
      <c r="C977" s="57" t="s">
        <v>9233</v>
      </c>
      <c r="D977" s="55" t="s">
        <v>9234</v>
      </c>
      <c r="E977" s="55">
        <v>2024</v>
      </c>
      <c r="F977" s="55">
        <v>260</v>
      </c>
      <c r="G977" s="56">
        <v>16240</v>
      </c>
      <c r="H977" s="57" t="s">
        <v>7803</v>
      </c>
      <c r="I977" s="57" t="s">
        <v>9235</v>
      </c>
      <c r="J977" s="116">
        <f>'[1]Полный прайс'!N978</f>
        <v>17400</v>
      </c>
      <c r="K977" s="61" t="s">
        <v>10946</v>
      </c>
      <c r="L977" s="66"/>
      <c r="M977" s="63" t="s">
        <v>7226</v>
      </c>
    </row>
    <row r="978" spans="1:13" ht="104" x14ac:dyDescent="0.2">
      <c r="A978" s="54" t="s">
        <v>9236</v>
      </c>
      <c r="B978" s="55" t="s">
        <v>7221</v>
      </c>
      <c r="C978" s="57" t="s">
        <v>9237</v>
      </c>
      <c r="D978" s="55" t="s">
        <v>9234</v>
      </c>
      <c r="E978" s="55">
        <v>2024</v>
      </c>
      <c r="F978" s="55">
        <v>150</v>
      </c>
      <c r="G978" s="56">
        <v>12740</v>
      </c>
      <c r="H978" s="57" t="s">
        <v>7803</v>
      </c>
      <c r="I978" s="57" t="s">
        <v>9235</v>
      </c>
      <c r="J978" s="116">
        <f>'[1]Полный прайс'!N979</f>
        <v>13650</v>
      </c>
      <c r="K978" s="59" t="s">
        <v>10950</v>
      </c>
      <c r="L978" s="60" t="s">
        <v>10951</v>
      </c>
      <c r="M978" s="60" t="s">
        <v>7226</v>
      </c>
    </row>
    <row r="979" spans="1:13" ht="208" x14ac:dyDescent="0.2">
      <c r="A979" s="54" t="s">
        <v>9238</v>
      </c>
      <c r="B979" s="55" t="s">
        <v>7235</v>
      </c>
      <c r="C979" s="57" t="s">
        <v>9239</v>
      </c>
      <c r="D979" s="55" t="s">
        <v>9240</v>
      </c>
      <c r="E979" s="55">
        <v>2024</v>
      </c>
      <c r="F979" s="55">
        <v>160</v>
      </c>
      <c r="G979" s="56">
        <v>14560</v>
      </c>
      <c r="H979" s="57" t="s">
        <v>9241</v>
      </c>
      <c r="I979" s="57" t="s">
        <v>9242</v>
      </c>
      <c r="J979" s="116">
        <f>'[1]Полный прайс'!N980</f>
        <v>15600</v>
      </c>
      <c r="K979" s="61" t="s">
        <v>10955</v>
      </c>
      <c r="L979" s="62" t="s">
        <v>10956</v>
      </c>
      <c r="M979" s="62" t="s">
        <v>7226</v>
      </c>
    </row>
    <row r="980" spans="1:13" ht="221" x14ac:dyDescent="0.2">
      <c r="A980" s="54" t="s">
        <v>12951</v>
      </c>
      <c r="B980" s="55" t="s">
        <v>7235</v>
      </c>
      <c r="C980" s="57" t="s">
        <v>12952</v>
      </c>
      <c r="D980" s="55" t="s">
        <v>12953</v>
      </c>
      <c r="E980" s="55">
        <v>2024</v>
      </c>
      <c r="F980" s="55">
        <v>140</v>
      </c>
      <c r="G980" s="56">
        <v>13720</v>
      </c>
      <c r="H980" s="57" t="s">
        <v>7541</v>
      </c>
      <c r="I980" s="57" t="s">
        <v>12951</v>
      </c>
      <c r="J980" s="116">
        <f>'[1]Полный прайс'!N981</f>
        <v>14700</v>
      </c>
      <c r="K980" s="61" t="s">
        <v>10960</v>
      </c>
      <c r="L980" s="62" t="s">
        <v>10961</v>
      </c>
      <c r="M980" s="63" t="s">
        <v>7226</v>
      </c>
    </row>
    <row r="981" spans="1:13" ht="409.6" x14ac:dyDescent="0.2">
      <c r="A981" s="54" t="s">
        <v>9243</v>
      </c>
      <c r="B981" s="55" t="s">
        <v>7235</v>
      </c>
      <c r="C981" s="57" t="s">
        <v>9244</v>
      </c>
      <c r="D981" s="55" t="s">
        <v>9245</v>
      </c>
      <c r="E981" s="55">
        <v>2024</v>
      </c>
      <c r="F981" s="55">
        <v>158</v>
      </c>
      <c r="G981" s="56">
        <v>8540</v>
      </c>
      <c r="H981" s="57" t="s">
        <v>9246</v>
      </c>
      <c r="I981" s="57" t="s">
        <v>9247</v>
      </c>
      <c r="J981" s="116">
        <f>'[1]Полный прайс'!N982</f>
        <v>9150</v>
      </c>
      <c r="K981" s="61" t="s">
        <v>9534</v>
      </c>
      <c r="L981" s="62" t="s">
        <v>10964</v>
      </c>
      <c r="M981" s="63" t="s">
        <v>7226</v>
      </c>
    </row>
    <row r="982" spans="1:13" ht="91" x14ac:dyDescent="0.2">
      <c r="A982" s="54" t="s">
        <v>9248</v>
      </c>
      <c r="B982" s="55" t="s">
        <v>7235</v>
      </c>
      <c r="C982" s="57" t="s">
        <v>9249</v>
      </c>
      <c r="D982" s="55" t="s">
        <v>7943</v>
      </c>
      <c r="E982" s="55">
        <v>2024</v>
      </c>
      <c r="F982" s="55">
        <v>200</v>
      </c>
      <c r="G982" s="56">
        <v>16940</v>
      </c>
      <c r="H982" s="57" t="s">
        <v>7581</v>
      </c>
      <c r="I982" s="57" t="s">
        <v>9248</v>
      </c>
      <c r="J982" s="116">
        <f>'[1]Полный прайс'!N983</f>
        <v>18150</v>
      </c>
      <c r="K982" s="61" t="s">
        <v>10968</v>
      </c>
      <c r="L982" s="62" t="s">
        <v>10965</v>
      </c>
      <c r="M982" s="63" t="s">
        <v>7226</v>
      </c>
    </row>
    <row r="983" spans="1:13" ht="296" x14ac:dyDescent="0.2">
      <c r="A983" s="54" t="s">
        <v>9250</v>
      </c>
      <c r="B983" s="55" t="s">
        <v>7235</v>
      </c>
      <c r="C983" s="57" t="s">
        <v>9251</v>
      </c>
      <c r="D983" s="55" t="s">
        <v>9252</v>
      </c>
      <c r="E983" s="55">
        <v>2024</v>
      </c>
      <c r="F983" s="55">
        <v>256</v>
      </c>
      <c r="G983" s="56">
        <v>13580</v>
      </c>
      <c r="H983" s="57" t="s">
        <v>9253</v>
      </c>
      <c r="I983" s="57" t="s">
        <v>9254</v>
      </c>
      <c r="J983" s="116">
        <f>'[1]Полный прайс'!N984</f>
        <v>14550</v>
      </c>
      <c r="K983" s="61" t="s">
        <v>8358</v>
      </c>
      <c r="L983" s="62" t="s">
        <v>10971</v>
      </c>
      <c r="M983" s="63" t="s">
        <v>7226</v>
      </c>
    </row>
    <row r="984" spans="1:13" ht="104" x14ac:dyDescent="0.2">
      <c r="A984" s="54" t="s">
        <v>9255</v>
      </c>
      <c r="B984" s="55" t="s">
        <v>7235</v>
      </c>
      <c r="C984" s="57" t="s">
        <v>9256</v>
      </c>
      <c r="D984" s="55" t="s">
        <v>12954</v>
      </c>
      <c r="E984" s="55">
        <v>2024</v>
      </c>
      <c r="F984" s="55">
        <v>100</v>
      </c>
      <c r="G984" s="56">
        <v>9940</v>
      </c>
      <c r="H984" s="57" t="s">
        <v>9257</v>
      </c>
      <c r="I984" s="57" t="s">
        <v>9255</v>
      </c>
      <c r="J984" s="116">
        <f>'[1]Полный прайс'!N985</f>
        <v>10650</v>
      </c>
      <c r="K984" s="61" t="s">
        <v>10975</v>
      </c>
      <c r="L984" s="62" t="s">
        <v>10971</v>
      </c>
      <c r="M984" s="63" t="s">
        <v>7226</v>
      </c>
    </row>
    <row r="985" spans="1:13" ht="182" x14ac:dyDescent="0.2">
      <c r="A985" s="54" t="s">
        <v>9258</v>
      </c>
      <c r="B985" s="55" t="s">
        <v>7235</v>
      </c>
      <c r="C985" s="57" t="s">
        <v>9259</v>
      </c>
      <c r="D985" s="55" t="s">
        <v>9260</v>
      </c>
      <c r="E985" s="55">
        <v>2024</v>
      </c>
      <c r="F985" s="55">
        <v>200</v>
      </c>
      <c r="G985" s="56">
        <v>12320</v>
      </c>
      <c r="H985" s="57" t="s">
        <v>9213</v>
      </c>
      <c r="I985" s="57" t="s">
        <v>9258</v>
      </c>
      <c r="J985" s="116">
        <f>'[1]Полный прайс'!N986</f>
        <v>13200</v>
      </c>
      <c r="K985" s="59" t="s">
        <v>10979</v>
      </c>
      <c r="L985" s="60" t="s">
        <v>10976</v>
      </c>
      <c r="M985" s="60" t="s">
        <v>7226</v>
      </c>
    </row>
    <row r="986" spans="1:13" ht="65" x14ac:dyDescent="0.2">
      <c r="A986" s="54" t="s">
        <v>9261</v>
      </c>
      <c r="B986" s="55" t="s">
        <v>7235</v>
      </c>
      <c r="C986" s="57" t="s">
        <v>9262</v>
      </c>
      <c r="D986" s="55" t="s">
        <v>9263</v>
      </c>
      <c r="E986" s="55">
        <v>2024</v>
      </c>
      <c r="F986" s="55">
        <v>110</v>
      </c>
      <c r="G986" s="56">
        <v>11760</v>
      </c>
      <c r="H986" s="57" t="s">
        <v>11526</v>
      </c>
      <c r="I986" s="57" t="s">
        <v>9264</v>
      </c>
      <c r="J986" s="116">
        <f>'[1]Полный прайс'!N987</f>
        <v>12600</v>
      </c>
      <c r="K986" s="61" t="s">
        <v>7238</v>
      </c>
      <c r="L986" s="62" t="s">
        <v>10982</v>
      </c>
      <c r="M986" s="63" t="s">
        <v>7226</v>
      </c>
    </row>
    <row r="987" spans="1:13" ht="91" x14ac:dyDescent="0.2">
      <c r="A987" s="54" t="s">
        <v>9265</v>
      </c>
      <c r="B987" s="55" t="s">
        <v>7221</v>
      </c>
      <c r="C987" s="57" t="s">
        <v>9266</v>
      </c>
      <c r="D987" s="55" t="s">
        <v>9267</v>
      </c>
      <c r="E987" s="55">
        <v>2024</v>
      </c>
      <c r="F987" s="55">
        <v>136</v>
      </c>
      <c r="G987" s="56">
        <v>12040</v>
      </c>
      <c r="H987" s="57" t="s">
        <v>9268</v>
      </c>
      <c r="I987" s="57" t="s">
        <v>9269</v>
      </c>
      <c r="J987" s="116">
        <f>'[1]Полный прайс'!N988</f>
        <v>12900</v>
      </c>
      <c r="K987" s="59" t="s">
        <v>7256</v>
      </c>
      <c r="L987" s="60"/>
      <c r="M987" s="60" t="s">
        <v>7226</v>
      </c>
    </row>
    <row r="988" spans="1:13" ht="78" x14ac:dyDescent="0.2">
      <c r="A988" s="54" t="s">
        <v>12955</v>
      </c>
      <c r="B988" s="55" t="s">
        <v>12852</v>
      </c>
      <c r="C988" s="57" t="s">
        <v>12956</v>
      </c>
      <c r="D988" s="55" t="s">
        <v>12957</v>
      </c>
      <c r="E988" s="55">
        <v>2024</v>
      </c>
      <c r="F988" s="55">
        <v>150</v>
      </c>
      <c r="G988" s="56">
        <v>12320</v>
      </c>
      <c r="H988" s="57" t="s">
        <v>7486</v>
      </c>
      <c r="I988" s="57" t="s">
        <v>12958</v>
      </c>
      <c r="J988" s="116">
        <f>'[1]Полный прайс'!N989</f>
        <v>13200</v>
      </c>
      <c r="K988" s="61" t="s">
        <v>9426</v>
      </c>
      <c r="L988" s="62" t="s">
        <v>10989</v>
      </c>
      <c r="M988" s="63" t="s">
        <v>7226</v>
      </c>
    </row>
    <row r="989" spans="1:13" ht="272" x14ac:dyDescent="0.2">
      <c r="A989" s="54" t="s">
        <v>9270</v>
      </c>
      <c r="B989" s="55" t="s">
        <v>7221</v>
      </c>
      <c r="C989" s="57" t="s">
        <v>9271</v>
      </c>
      <c r="D989" s="55" t="s">
        <v>9272</v>
      </c>
      <c r="E989" s="55">
        <v>2024</v>
      </c>
      <c r="F989" s="55">
        <v>100</v>
      </c>
      <c r="G989" s="56">
        <v>11480</v>
      </c>
      <c r="H989" s="57" t="s">
        <v>9273</v>
      </c>
      <c r="I989" s="57" t="s">
        <v>9274</v>
      </c>
      <c r="J989" s="116">
        <f>'[1]Полный прайс'!N990</f>
        <v>12300</v>
      </c>
      <c r="K989" s="59" t="s">
        <v>10269</v>
      </c>
      <c r="L989" s="60" t="s">
        <v>10992</v>
      </c>
      <c r="M989" s="60" t="s">
        <v>7226</v>
      </c>
    </row>
    <row r="990" spans="1:13" ht="247" x14ac:dyDescent="0.2">
      <c r="A990" s="54" t="s">
        <v>9275</v>
      </c>
      <c r="B990" s="55" t="s">
        <v>7235</v>
      </c>
      <c r="C990" s="57" t="s">
        <v>9276</v>
      </c>
      <c r="D990" s="55" t="s">
        <v>9277</v>
      </c>
      <c r="E990" s="55">
        <v>2024</v>
      </c>
      <c r="F990" s="55">
        <v>160</v>
      </c>
      <c r="G990" s="56">
        <v>15680</v>
      </c>
      <c r="H990" s="57" t="s">
        <v>9278</v>
      </c>
      <c r="I990" s="57" t="s">
        <v>9275</v>
      </c>
      <c r="J990" s="116">
        <f>'[1]Полный прайс'!N991</f>
        <v>16800</v>
      </c>
      <c r="K990" s="59" t="s">
        <v>10995</v>
      </c>
      <c r="L990" s="60" t="s">
        <v>10996</v>
      </c>
      <c r="M990" s="60" t="s">
        <v>7226</v>
      </c>
    </row>
    <row r="991" spans="1:13" ht="182" x14ac:dyDescent="0.2">
      <c r="A991" s="54" t="s">
        <v>9279</v>
      </c>
      <c r="B991" s="55" t="s">
        <v>7282</v>
      </c>
      <c r="C991" s="57" t="s">
        <v>9280</v>
      </c>
      <c r="D991" s="55" t="s">
        <v>9281</v>
      </c>
      <c r="E991" s="55">
        <v>2024</v>
      </c>
      <c r="F991" s="55">
        <v>250</v>
      </c>
      <c r="G991" s="56">
        <v>14420</v>
      </c>
      <c r="H991" s="57" t="s">
        <v>9282</v>
      </c>
      <c r="I991" s="57" t="s">
        <v>9283</v>
      </c>
      <c r="J991" s="116">
        <f>'[1]Полный прайс'!N992</f>
        <v>15450</v>
      </c>
      <c r="K991" s="59" t="s">
        <v>9531</v>
      </c>
      <c r="L991" s="60" t="s">
        <v>10999</v>
      </c>
      <c r="M991" s="60" t="s">
        <v>7226</v>
      </c>
    </row>
    <row r="992" spans="1:13" ht="296" x14ac:dyDescent="0.2">
      <c r="A992" s="54" t="s">
        <v>12959</v>
      </c>
      <c r="B992" s="55" t="s">
        <v>12960</v>
      </c>
      <c r="C992" s="57" t="s">
        <v>12961</v>
      </c>
      <c r="D992" s="55" t="s">
        <v>12962</v>
      </c>
      <c r="E992" s="55">
        <v>2024</v>
      </c>
      <c r="F992" s="55">
        <v>100</v>
      </c>
      <c r="G992" s="56">
        <v>11900</v>
      </c>
      <c r="H992" s="57" t="s">
        <v>11629</v>
      </c>
      <c r="I992" s="57" t="s">
        <v>12963</v>
      </c>
      <c r="J992" s="116">
        <f>'[1]Полный прайс'!N993</f>
        <v>12750</v>
      </c>
      <c r="K992" s="59" t="s">
        <v>9356</v>
      </c>
      <c r="L992" s="60" t="s">
        <v>11001</v>
      </c>
      <c r="M992" s="60" t="s">
        <v>7226</v>
      </c>
    </row>
    <row r="993" spans="1:13" ht="156" x14ac:dyDescent="0.2">
      <c r="A993" s="54" t="s">
        <v>9284</v>
      </c>
      <c r="B993" s="55" t="s">
        <v>7221</v>
      </c>
      <c r="C993" s="57" t="s">
        <v>9285</v>
      </c>
      <c r="D993" s="55" t="s">
        <v>9286</v>
      </c>
      <c r="E993" s="55">
        <v>2024</v>
      </c>
      <c r="F993" s="55">
        <v>100</v>
      </c>
      <c r="G993" s="56">
        <v>11480</v>
      </c>
      <c r="H993" s="57" t="s">
        <v>9287</v>
      </c>
      <c r="I993" s="57" t="s">
        <v>9288</v>
      </c>
      <c r="J993" s="116">
        <f>'[1]Полный прайс'!N994</f>
        <v>12300</v>
      </c>
      <c r="K993" s="61" t="s">
        <v>11006</v>
      </c>
      <c r="L993" s="62" t="s">
        <v>11007</v>
      </c>
      <c r="M993" s="63" t="s">
        <v>7226</v>
      </c>
    </row>
    <row r="994" spans="1:13" ht="105" x14ac:dyDescent="0.2">
      <c r="A994" s="54" t="s">
        <v>12964</v>
      </c>
      <c r="B994" s="55" t="s">
        <v>7268</v>
      </c>
      <c r="C994" s="57" t="s">
        <v>12965</v>
      </c>
      <c r="D994" s="55" t="s">
        <v>12966</v>
      </c>
      <c r="E994" s="55">
        <v>2025</v>
      </c>
      <c r="F994" s="55">
        <v>180</v>
      </c>
      <c r="G994" s="56">
        <v>13300</v>
      </c>
      <c r="H994" s="57" t="s">
        <v>10630</v>
      </c>
      <c r="I994" s="57" t="s">
        <v>12967</v>
      </c>
      <c r="J994" s="116">
        <f>'[1]Полный прайс'!N995</f>
        <v>14250</v>
      </c>
      <c r="K994" s="61" t="s">
        <v>7238</v>
      </c>
      <c r="L994" s="62" t="s">
        <v>11011</v>
      </c>
      <c r="M994" s="63" t="s">
        <v>7226</v>
      </c>
    </row>
    <row r="995" spans="1:13" ht="117" x14ac:dyDescent="0.2">
      <c r="A995" s="54" t="s">
        <v>12968</v>
      </c>
      <c r="B995" s="55" t="s">
        <v>9547</v>
      </c>
      <c r="C995" s="57" t="s">
        <v>12969</v>
      </c>
      <c r="D995" s="55" t="s">
        <v>12970</v>
      </c>
      <c r="E995" s="55">
        <v>2025</v>
      </c>
      <c r="F995" s="55">
        <v>188</v>
      </c>
      <c r="G995" s="56">
        <v>13020</v>
      </c>
      <c r="H995" s="57" t="s">
        <v>7412</v>
      </c>
      <c r="I995" s="57" t="s">
        <v>12971</v>
      </c>
      <c r="J995" s="116">
        <f>'[1]Полный прайс'!N996</f>
        <v>13950</v>
      </c>
      <c r="K995" s="61" t="s">
        <v>7238</v>
      </c>
      <c r="L995" s="62" t="s">
        <v>11015</v>
      </c>
      <c r="M995" s="63" t="s">
        <v>7226</v>
      </c>
    </row>
    <row r="996" spans="1:13" ht="78" x14ac:dyDescent="0.2">
      <c r="A996" s="54" t="s">
        <v>9289</v>
      </c>
      <c r="B996" s="55" t="s">
        <v>7450</v>
      </c>
      <c r="C996" s="57" t="s">
        <v>9290</v>
      </c>
      <c r="D996" s="55" t="s">
        <v>8644</v>
      </c>
      <c r="E996" s="55">
        <v>2024</v>
      </c>
      <c r="F996" s="55">
        <v>100</v>
      </c>
      <c r="G996" s="56">
        <v>10360</v>
      </c>
      <c r="H996" s="57" t="s">
        <v>11526</v>
      </c>
      <c r="I996" s="57" t="s">
        <v>9291</v>
      </c>
      <c r="J996" s="116">
        <f>'[1]Полный прайс'!N997</f>
        <v>11100</v>
      </c>
      <c r="K996" s="61" t="s">
        <v>11019</v>
      </c>
      <c r="L996" s="62" t="s">
        <v>11020</v>
      </c>
      <c r="M996" s="63" t="s">
        <v>7226</v>
      </c>
    </row>
    <row r="997" spans="1:13" ht="78" x14ac:dyDescent="0.2">
      <c r="A997" s="54" t="s">
        <v>9292</v>
      </c>
      <c r="B997" s="55" t="s">
        <v>7235</v>
      </c>
      <c r="C997" s="57" t="s">
        <v>9293</v>
      </c>
      <c r="D997" s="55" t="s">
        <v>8644</v>
      </c>
      <c r="E997" s="55">
        <v>2024</v>
      </c>
      <c r="F997" s="55">
        <v>190</v>
      </c>
      <c r="G997" s="56">
        <v>15540</v>
      </c>
      <c r="H997" s="57" t="s">
        <v>11526</v>
      </c>
      <c r="I997" s="57" t="s">
        <v>9291</v>
      </c>
      <c r="J997" s="116">
        <f>'[1]Полный прайс'!N998</f>
        <v>16650</v>
      </c>
      <c r="K997" s="61" t="s">
        <v>7285</v>
      </c>
      <c r="L997" s="62" t="s">
        <v>11024</v>
      </c>
      <c r="M997" s="63" t="s">
        <v>7226</v>
      </c>
    </row>
    <row r="998" spans="1:13" ht="208" x14ac:dyDescent="0.2">
      <c r="A998" s="54" t="s">
        <v>9294</v>
      </c>
      <c r="B998" s="55" t="s">
        <v>7221</v>
      </c>
      <c r="C998" s="57" t="s">
        <v>9295</v>
      </c>
      <c r="D998" s="55" t="s">
        <v>9272</v>
      </c>
      <c r="E998" s="55">
        <v>2024</v>
      </c>
      <c r="F998" s="55">
        <v>150</v>
      </c>
      <c r="G998" s="56">
        <v>13020</v>
      </c>
      <c r="H998" s="57" t="s">
        <v>9296</v>
      </c>
      <c r="I998" s="57" t="s">
        <v>9274</v>
      </c>
      <c r="J998" s="116">
        <f>'[1]Полный прайс'!N999</f>
        <v>13950</v>
      </c>
      <c r="K998" s="61" t="s">
        <v>7285</v>
      </c>
      <c r="L998" s="62" t="s">
        <v>11026</v>
      </c>
      <c r="M998" s="63" t="s">
        <v>7226</v>
      </c>
    </row>
    <row r="999" spans="1:13" ht="208" x14ac:dyDescent="0.2">
      <c r="A999" s="54" t="s">
        <v>9297</v>
      </c>
      <c r="B999" s="55" t="s">
        <v>9298</v>
      </c>
      <c r="C999" s="57" t="s">
        <v>9299</v>
      </c>
      <c r="D999" s="55" t="s">
        <v>9300</v>
      </c>
      <c r="E999" s="55">
        <v>2024</v>
      </c>
      <c r="F999" s="55">
        <v>180</v>
      </c>
      <c r="G999" s="56">
        <v>15540</v>
      </c>
      <c r="H999" s="57" t="s">
        <v>9301</v>
      </c>
      <c r="I999" s="57" t="s">
        <v>9302</v>
      </c>
      <c r="J999" s="116">
        <f>'[1]Полный прайс'!N1000</f>
        <v>16650</v>
      </c>
      <c r="K999" s="61" t="s">
        <v>7285</v>
      </c>
      <c r="L999" s="62" t="s">
        <v>11029</v>
      </c>
      <c r="M999" s="63" t="s">
        <v>7226</v>
      </c>
    </row>
    <row r="1000" spans="1:13" ht="65" x14ac:dyDescent="0.2">
      <c r="A1000" s="54" t="s">
        <v>9303</v>
      </c>
      <c r="B1000" s="55" t="s">
        <v>7450</v>
      </c>
      <c r="C1000" s="57" t="s">
        <v>9304</v>
      </c>
      <c r="D1000" s="55" t="s">
        <v>8644</v>
      </c>
      <c r="E1000" s="55">
        <v>2024</v>
      </c>
      <c r="F1000" s="55">
        <v>100</v>
      </c>
      <c r="G1000" s="56">
        <v>11900</v>
      </c>
      <c r="H1000" s="57" t="s">
        <v>11526</v>
      </c>
      <c r="I1000" s="57" t="s">
        <v>8765</v>
      </c>
      <c r="J1000" s="116">
        <f>'[1]Полный прайс'!N1001</f>
        <v>12750</v>
      </c>
      <c r="K1000" s="61" t="s">
        <v>7285</v>
      </c>
      <c r="L1000" s="62" t="s">
        <v>11031</v>
      </c>
      <c r="M1000" s="63" t="s">
        <v>7226</v>
      </c>
    </row>
    <row r="1001" spans="1:13" ht="65" x14ac:dyDescent="0.2">
      <c r="A1001" s="54" t="s">
        <v>12678</v>
      </c>
      <c r="B1001" s="55" t="s">
        <v>11915</v>
      </c>
      <c r="C1001" s="57" t="s">
        <v>12972</v>
      </c>
      <c r="D1001" s="55" t="s">
        <v>12676</v>
      </c>
      <c r="E1001" s="55">
        <v>2024</v>
      </c>
      <c r="F1001" s="55">
        <v>220</v>
      </c>
      <c r="G1001" s="56">
        <v>15820</v>
      </c>
      <c r="H1001" s="57" t="s">
        <v>12677</v>
      </c>
      <c r="I1001" s="57" t="s">
        <v>12678</v>
      </c>
      <c r="J1001" s="116">
        <f>'[1]Полный прайс'!N1002</f>
        <v>16950</v>
      </c>
      <c r="K1001" s="61" t="s">
        <v>7285</v>
      </c>
      <c r="L1001" s="62" t="s">
        <v>11034</v>
      </c>
      <c r="M1001" s="63" t="s">
        <v>7226</v>
      </c>
    </row>
    <row r="1002" spans="1:13" ht="130" x14ac:dyDescent="0.2">
      <c r="A1002" s="54" t="s">
        <v>9305</v>
      </c>
      <c r="B1002" s="55" t="s">
        <v>7235</v>
      </c>
      <c r="C1002" s="57" t="s">
        <v>9306</v>
      </c>
      <c r="D1002" s="55" t="s">
        <v>9307</v>
      </c>
      <c r="E1002" s="55">
        <v>2024</v>
      </c>
      <c r="F1002" s="55">
        <v>220</v>
      </c>
      <c r="G1002" s="56">
        <v>17920</v>
      </c>
      <c r="H1002" s="57" t="s">
        <v>9308</v>
      </c>
      <c r="I1002" s="57" t="s">
        <v>9309</v>
      </c>
      <c r="J1002" s="116">
        <f>'[1]Полный прайс'!N1003</f>
        <v>19200</v>
      </c>
      <c r="K1002" s="61" t="s">
        <v>7285</v>
      </c>
      <c r="L1002" s="62" t="s">
        <v>11036</v>
      </c>
      <c r="M1002" s="63" t="s">
        <v>7226</v>
      </c>
    </row>
    <row r="1003" spans="1:13" ht="65" x14ac:dyDescent="0.2">
      <c r="A1003" s="54" t="s">
        <v>9310</v>
      </c>
      <c r="B1003" s="55" t="s">
        <v>7235</v>
      </c>
      <c r="C1003" s="57" t="s">
        <v>9311</v>
      </c>
      <c r="D1003" s="55" t="s">
        <v>8132</v>
      </c>
      <c r="E1003" s="55">
        <v>2024</v>
      </c>
      <c r="F1003" s="55">
        <v>200</v>
      </c>
      <c r="G1003" s="56">
        <v>14700</v>
      </c>
      <c r="H1003" s="57" t="s">
        <v>7400</v>
      </c>
      <c r="I1003" s="57" t="s">
        <v>9310</v>
      </c>
      <c r="J1003" s="116">
        <f>'[1]Полный прайс'!N1004</f>
        <v>15750</v>
      </c>
      <c r="K1003" s="61" t="s">
        <v>7285</v>
      </c>
      <c r="L1003" s="62" t="s">
        <v>11039</v>
      </c>
      <c r="M1003" s="63" t="s">
        <v>7226</v>
      </c>
    </row>
    <row r="1004" spans="1:13" ht="117" x14ac:dyDescent="0.2">
      <c r="A1004" s="54" t="s">
        <v>12973</v>
      </c>
      <c r="B1004" s="55" t="s">
        <v>7268</v>
      </c>
      <c r="C1004" s="57" t="s">
        <v>12974</v>
      </c>
      <c r="D1004" s="55" t="s">
        <v>12975</v>
      </c>
      <c r="E1004" s="55">
        <v>2024</v>
      </c>
      <c r="F1004" s="55">
        <v>204</v>
      </c>
      <c r="G1004" s="56">
        <v>14000</v>
      </c>
      <c r="H1004" s="57" t="s">
        <v>7581</v>
      </c>
      <c r="I1004" s="57" t="s">
        <v>12976</v>
      </c>
      <c r="J1004" s="116">
        <f>'[1]Полный прайс'!N1005</f>
        <v>15000</v>
      </c>
      <c r="K1004" s="61" t="s">
        <v>7285</v>
      </c>
      <c r="L1004" s="62" t="s">
        <v>11041</v>
      </c>
      <c r="M1004" s="63" t="s">
        <v>7226</v>
      </c>
    </row>
    <row r="1005" spans="1:13" ht="272" x14ac:dyDescent="0.2">
      <c r="A1005" s="54" t="s">
        <v>9312</v>
      </c>
      <c r="B1005" s="55" t="s">
        <v>7221</v>
      </c>
      <c r="C1005" s="57" t="s">
        <v>9313</v>
      </c>
      <c r="D1005" s="55" t="s">
        <v>9314</v>
      </c>
      <c r="E1005" s="55">
        <v>2024</v>
      </c>
      <c r="F1005" s="55">
        <v>238</v>
      </c>
      <c r="G1005" s="56">
        <v>16660</v>
      </c>
      <c r="H1005" s="57" t="s">
        <v>9315</v>
      </c>
      <c r="I1005" s="57" t="s">
        <v>9316</v>
      </c>
      <c r="J1005" s="116">
        <f>'[1]Полный прайс'!N1006</f>
        <v>17850</v>
      </c>
      <c r="K1005" s="61" t="s">
        <v>7285</v>
      </c>
      <c r="L1005" s="62" t="s">
        <v>12</v>
      </c>
      <c r="M1005" s="63" t="s">
        <v>7226</v>
      </c>
    </row>
    <row r="1006" spans="1:13" ht="296" x14ac:dyDescent="0.2">
      <c r="A1006" s="54" t="s">
        <v>9317</v>
      </c>
      <c r="B1006" s="55" t="s">
        <v>7221</v>
      </c>
      <c r="C1006" s="57" t="s">
        <v>9318</v>
      </c>
      <c r="D1006" s="55" t="s">
        <v>9245</v>
      </c>
      <c r="E1006" s="55">
        <v>2024</v>
      </c>
      <c r="F1006" s="55">
        <v>192</v>
      </c>
      <c r="G1006" s="56">
        <v>10220</v>
      </c>
      <c r="H1006" s="57" t="s">
        <v>9319</v>
      </c>
      <c r="I1006" s="57" t="s">
        <v>9320</v>
      </c>
      <c r="J1006" s="116">
        <f>'[1]Полный прайс'!N1007</f>
        <v>10950</v>
      </c>
      <c r="K1006" s="61" t="s">
        <v>11049</v>
      </c>
      <c r="L1006" s="62" t="s">
        <v>11050</v>
      </c>
      <c r="M1006" s="63" t="s">
        <v>7226</v>
      </c>
    </row>
    <row r="1007" spans="1:13" ht="409.6" x14ac:dyDescent="0.2">
      <c r="A1007" s="54" t="s">
        <v>9321</v>
      </c>
      <c r="B1007" s="55" t="s">
        <v>7235</v>
      </c>
      <c r="C1007" s="57" t="s">
        <v>9322</v>
      </c>
      <c r="D1007" s="55" t="s">
        <v>9245</v>
      </c>
      <c r="E1007" s="55">
        <v>2024</v>
      </c>
      <c r="F1007" s="55">
        <v>232</v>
      </c>
      <c r="G1007" s="56">
        <v>11760</v>
      </c>
      <c r="H1007" s="57" t="s">
        <v>9246</v>
      </c>
      <c r="I1007" s="57" t="s">
        <v>9247</v>
      </c>
      <c r="J1007" s="116">
        <f>'[1]Полный прайс'!N1008</f>
        <v>12600</v>
      </c>
      <c r="K1007" s="61" t="s">
        <v>7581</v>
      </c>
      <c r="L1007" s="62" t="s">
        <v>11051</v>
      </c>
      <c r="M1007" s="62" t="s">
        <v>7226</v>
      </c>
    </row>
    <row r="1008" spans="1:13" ht="143" x14ac:dyDescent="0.2">
      <c r="A1008" s="54" t="s">
        <v>9323</v>
      </c>
      <c r="B1008" s="55" t="s">
        <v>7235</v>
      </c>
      <c r="C1008" s="57" t="s">
        <v>9324</v>
      </c>
      <c r="D1008" s="55" t="s">
        <v>9325</v>
      </c>
      <c r="E1008" s="55">
        <v>2024</v>
      </c>
      <c r="F1008" s="55">
        <v>100</v>
      </c>
      <c r="G1008" s="56">
        <v>12600</v>
      </c>
      <c r="H1008" s="57" t="s">
        <v>9326</v>
      </c>
      <c r="I1008" s="57" t="s">
        <v>9323</v>
      </c>
      <c r="J1008" s="116">
        <f>'[1]Полный прайс'!N1009</f>
        <v>13500</v>
      </c>
      <c r="K1008" s="61" t="s">
        <v>7857</v>
      </c>
      <c r="L1008" s="62" t="s">
        <v>7858</v>
      </c>
      <c r="M1008" s="63" t="s">
        <v>7226</v>
      </c>
    </row>
    <row r="1009" spans="1:13" ht="91" x14ac:dyDescent="0.2">
      <c r="A1009" s="54" t="s">
        <v>9327</v>
      </c>
      <c r="B1009" s="55" t="s">
        <v>7235</v>
      </c>
      <c r="C1009" s="57" t="s">
        <v>9328</v>
      </c>
      <c r="D1009" s="55" t="s">
        <v>9329</v>
      </c>
      <c r="E1009" s="55">
        <v>2024</v>
      </c>
      <c r="F1009" s="55">
        <v>130</v>
      </c>
      <c r="G1009" s="56">
        <v>13860</v>
      </c>
      <c r="H1009" s="57" t="s">
        <v>9330</v>
      </c>
      <c r="I1009" s="57" t="s">
        <v>9323</v>
      </c>
      <c r="J1009" s="116">
        <f>'[1]Полный прайс'!N1010</f>
        <v>14850</v>
      </c>
      <c r="K1009" s="59" t="s">
        <v>11059</v>
      </c>
      <c r="L1009" s="60" t="s">
        <v>11060</v>
      </c>
      <c r="M1009" s="60" t="s">
        <v>7226</v>
      </c>
    </row>
    <row r="1010" spans="1:13" ht="234" x14ac:dyDescent="0.2">
      <c r="A1010" s="54" t="s">
        <v>9331</v>
      </c>
      <c r="B1010" s="55" t="s">
        <v>7235</v>
      </c>
      <c r="C1010" s="57" t="s">
        <v>9332</v>
      </c>
      <c r="D1010" s="55" t="s">
        <v>9123</v>
      </c>
      <c r="E1010" s="55">
        <v>2024</v>
      </c>
      <c r="F1010" s="55">
        <v>150</v>
      </c>
      <c r="G1010" s="56">
        <v>13860</v>
      </c>
      <c r="H1010" s="57" t="s">
        <v>9333</v>
      </c>
      <c r="I1010" s="57" t="s">
        <v>9334</v>
      </c>
      <c r="J1010" s="116">
        <f>'[1]Полный прайс'!N1011</f>
        <v>14850</v>
      </c>
      <c r="K1010" s="61" t="s">
        <v>11064</v>
      </c>
      <c r="L1010" s="61" t="s">
        <v>11065</v>
      </c>
      <c r="M1010" s="63" t="s">
        <v>7226</v>
      </c>
    </row>
    <row r="1011" spans="1:13" ht="404" x14ac:dyDescent="0.2">
      <c r="A1011" s="54" t="s">
        <v>12977</v>
      </c>
      <c r="B1011" s="55" t="s">
        <v>7235</v>
      </c>
      <c r="C1011" s="57" t="s">
        <v>12978</v>
      </c>
      <c r="D1011" s="55" t="s">
        <v>11953</v>
      </c>
      <c r="E1011" s="55">
        <v>2024</v>
      </c>
      <c r="F1011" s="55">
        <v>110</v>
      </c>
      <c r="G1011" s="56">
        <v>12460</v>
      </c>
      <c r="H1011" s="57" t="s">
        <v>11641</v>
      </c>
      <c r="I1011" s="57" t="s">
        <v>12979</v>
      </c>
      <c r="J1011" s="116">
        <f>'[1]Полный прайс'!N1012</f>
        <v>13350</v>
      </c>
      <c r="K1011" s="61" t="s">
        <v>11064</v>
      </c>
      <c r="L1011" s="61" t="s">
        <v>11065</v>
      </c>
      <c r="M1011" s="63" t="s">
        <v>7226</v>
      </c>
    </row>
    <row r="1012" spans="1:13" ht="143" x14ac:dyDescent="0.2">
      <c r="A1012" s="54" t="s">
        <v>9335</v>
      </c>
      <c r="B1012" s="55" t="s">
        <v>7268</v>
      </c>
      <c r="C1012" s="57" t="s">
        <v>9336</v>
      </c>
      <c r="D1012" s="55" t="s">
        <v>9337</v>
      </c>
      <c r="E1012" s="55">
        <v>2024</v>
      </c>
      <c r="F1012" s="55">
        <v>260</v>
      </c>
      <c r="G1012" s="56">
        <v>17220</v>
      </c>
      <c r="H1012" s="57" t="s">
        <v>7526</v>
      </c>
      <c r="I1012" s="57" t="s">
        <v>9338</v>
      </c>
      <c r="J1012" s="116">
        <f>'[1]Полный прайс'!N1013</f>
        <v>18450</v>
      </c>
      <c r="K1012" s="59" t="s">
        <v>7285</v>
      </c>
      <c r="L1012" s="60" t="s">
        <v>52</v>
      </c>
      <c r="M1012" s="60" t="s">
        <v>7226</v>
      </c>
    </row>
    <row r="1013" spans="1:13" ht="143" x14ac:dyDescent="0.2">
      <c r="A1013" s="54" t="s">
        <v>12980</v>
      </c>
      <c r="B1013" s="55" t="s">
        <v>12322</v>
      </c>
      <c r="C1013" s="57" t="s">
        <v>12981</v>
      </c>
      <c r="D1013" s="55" t="s">
        <v>8826</v>
      </c>
      <c r="E1013" s="55">
        <v>2024</v>
      </c>
      <c r="F1013" s="55">
        <v>130</v>
      </c>
      <c r="G1013" s="56">
        <v>12880</v>
      </c>
      <c r="H1013" s="57" t="s">
        <v>8186</v>
      </c>
      <c r="I1013" s="57" t="s">
        <v>12982</v>
      </c>
      <c r="J1013" s="116">
        <f>'[1]Полный прайс'!N1014</f>
        <v>13800</v>
      </c>
      <c r="K1013" s="61" t="s">
        <v>7285</v>
      </c>
      <c r="L1013" s="62" t="s">
        <v>7560</v>
      </c>
      <c r="M1013" s="63" t="s">
        <v>7226</v>
      </c>
    </row>
    <row r="1014" spans="1:13" ht="260" x14ac:dyDescent="0.2">
      <c r="A1014" s="54" t="s">
        <v>9339</v>
      </c>
      <c r="B1014" s="55" t="s">
        <v>7235</v>
      </c>
      <c r="C1014" s="57" t="s">
        <v>9340</v>
      </c>
      <c r="D1014" s="55" t="s">
        <v>9341</v>
      </c>
      <c r="E1014" s="55">
        <v>2024</v>
      </c>
      <c r="F1014" s="55">
        <v>180</v>
      </c>
      <c r="G1014" s="56">
        <v>13300</v>
      </c>
      <c r="H1014" s="57" t="s">
        <v>7361</v>
      </c>
      <c r="I1014" s="57" t="s">
        <v>9342</v>
      </c>
      <c r="J1014" s="116">
        <f>'[1]Полный прайс'!N1015</f>
        <v>14250</v>
      </c>
      <c r="K1014" s="61" t="s">
        <v>7285</v>
      </c>
      <c r="L1014" s="62" t="s">
        <v>7560</v>
      </c>
      <c r="M1014" s="63" t="s">
        <v>7226</v>
      </c>
    </row>
    <row r="1015" spans="1:13" ht="208" x14ac:dyDescent="0.2">
      <c r="A1015" s="54" t="s">
        <v>9343</v>
      </c>
      <c r="B1015" s="55" t="s">
        <v>7235</v>
      </c>
      <c r="C1015" s="57" t="s">
        <v>9344</v>
      </c>
      <c r="D1015" s="55" t="s">
        <v>9345</v>
      </c>
      <c r="E1015" s="55">
        <v>2024</v>
      </c>
      <c r="F1015" s="55">
        <v>270</v>
      </c>
      <c r="G1015" s="56">
        <v>21280</v>
      </c>
      <c r="H1015" s="57" t="s">
        <v>9346</v>
      </c>
      <c r="I1015" s="57" t="s">
        <v>9347</v>
      </c>
      <c r="J1015" s="116">
        <f>'[1]Полный прайс'!N1016</f>
        <v>22800</v>
      </c>
      <c r="K1015" s="61" t="s">
        <v>7560</v>
      </c>
      <c r="L1015" s="62" t="s">
        <v>52</v>
      </c>
      <c r="M1015" s="63" t="s">
        <v>7226</v>
      </c>
    </row>
    <row r="1016" spans="1:13" ht="221" x14ac:dyDescent="0.2">
      <c r="A1016" s="54" t="s">
        <v>9348</v>
      </c>
      <c r="B1016" s="55" t="s">
        <v>7235</v>
      </c>
      <c r="C1016" s="57" t="s">
        <v>9349</v>
      </c>
      <c r="D1016" s="55" t="s">
        <v>12561</v>
      </c>
      <c r="E1016" s="55">
        <v>2024</v>
      </c>
      <c r="F1016" s="55">
        <v>130</v>
      </c>
      <c r="G1016" s="56">
        <v>11480</v>
      </c>
      <c r="H1016" s="57" t="s">
        <v>7699</v>
      </c>
      <c r="I1016" s="57" t="s">
        <v>9350</v>
      </c>
      <c r="J1016" s="116">
        <f>'[1]Полный прайс'!N1017</f>
        <v>12300</v>
      </c>
      <c r="K1016" s="61" t="s">
        <v>7560</v>
      </c>
      <c r="L1016" s="62" t="s">
        <v>52</v>
      </c>
      <c r="M1016" s="63" t="s">
        <v>7226</v>
      </c>
    </row>
    <row r="1017" spans="1:13" ht="91" x14ac:dyDescent="0.2">
      <c r="A1017" s="54" t="s">
        <v>9351</v>
      </c>
      <c r="B1017" s="55" t="s">
        <v>7235</v>
      </c>
      <c r="C1017" s="57" t="s">
        <v>9352</v>
      </c>
      <c r="D1017" s="55" t="s">
        <v>7990</v>
      </c>
      <c r="E1017" s="55">
        <v>2024</v>
      </c>
      <c r="F1017" s="55">
        <v>170</v>
      </c>
      <c r="G1017" s="56">
        <v>14700</v>
      </c>
      <c r="H1017" s="57" t="s">
        <v>9353</v>
      </c>
      <c r="I1017" s="57" t="s">
        <v>9351</v>
      </c>
      <c r="J1017" s="116">
        <f>'[1]Полный прайс'!N1018</f>
        <v>15750</v>
      </c>
      <c r="K1017" s="61" t="s">
        <v>7560</v>
      </c>
      <c r="L1017" s="62" t="s">
        <v>52</v>
      </c>
      <c r="M1017" s="63" t="s">
        <v>7226</v>
      </c>
    </row>
    <row r="1018" spans="1:13" ht="409.6" x14ac:dyDescent="0.2">
      <c r="A1018" s="54" t="s">
        <v>9354</v>
      </c>
      <c r="B1018" s="55" t="s">
        <v>7235</v>
      </c>
      <c r="C1018" s="57" t="s">
        <v>9355</v>
      </c>
      <c r="D1018" s="55" t="s">
        <v>9252</v>
      </c>
      <c r="E1018" s="55">
        <v>2024</v>
      </c>
      <c r="F1018" s="55">
        <v>442</v>
      </c>
      <c r="G1018" s="56">
        <v>19320</v>
      </c>
      <c r="H1018" s="57" t="s">
        <v>9356</v>
      </c>
      <c r="I1018" s="57" t="s">
        <v>9357</v>
      </c>
      <c r="J1018" s="116">
        <f>'[1]Полный прайс'!N1019</f>
        <v>20700</v>
      </c>
      <c r="K1018" s="61" t="s">
        <v>7560</v>
      </c>
      <c r="L1018" s="62" t="s">
        <v>52</v>
      </c>
      <c r="M1018" s="63" t="s">
        <v>7226</v>
      </c>
    </row>
    <row r="1019" spans="1:13" ht="130" x14ac:dyDescent="0.2">
      <c r="A1019" s="54" t="s">
        <v>9358</v>
      </c>
      <c r="B1019" s="55" t="s">
        <v>7221</v>
      </c>
      <c r="C1019" s="57" t="s">
        <v>9359</v>
      </c>
      <c r="D1019" s="55" t="s">
        <v>9360</v>
      </c>
      <c r="E1019" s="55">
        <v>2024</v>
      </c>
      <c r="F1019" s="55">
        <v>450</v>
      </c>
      <c r="G1019" s="56">
        <v>21000</v>
      </c>
      <c r="H1019" s="57" t="s">
        <v>9361</v>
      </c>
      <c r="I1019" s="57" t="s">
        <v>9362</v>
      </c>
      <c r="J1019" s="116">
        <f>'[1]Полный прайс'!N1020</f>
        <v>22500</v>
      </c>
      <c r="K1019" s="61" t="s">
        <v>7560</v>
      </c>
      <c r="L1019" s="62" t="s">
        <v>52</v>
      </c>
      <c r="M1019" s="63" t="s">
        <v>7226</v>
      </c>
    </row>
    <row r="1020" spans="1:13" ht="91" x14ac:dyDescent="0.2">
      <c r="A1020" s="54" t="s">
        <v>12983</v>
      </c>
      <c r="B1020" s="55" t="s">
        <v>7235</v>
      </c>
      <c r="C1020" s="57" t="s">
        <v>12984</v>
      </c>
      <c r="D1020" s="55" t="s">
        <v>12985</v>
      </c>
      <c r="E1020" s="55">
        <v>2024</v>
      </c>
      <c r="F1020" s="55">
        <v>140</v>
      </c>
      <c r="G1020" s="56">
        <v>13300</v>
      </c>
      <c r="H1020" s="57" t="s">
        <v>12505</v>
      </c>
      <c r="I1020" s="57" t="s">
        <v>12986</v>
      </c>
      <c r="J1020" s="116">
        <f>'[1]Полный прайс'!N1021</f>
        <v>14250</v>
      </c>
      <c r="K1020" s="61" t="s">
        <v>7560</v>
      </c>
      <c r="L1020" s="62" t="s">
        <v>52</v>
      </c>
      <c r="M1020" s="63" t="s">
        <v>7226</v>
      </c>
    </row>
    <row r="1021" spans="1:13" ht="78" x14ac:dyDescent="0.2">
      <c r="A1021" s="54" t="s">
        <v>9363</v>
      </c>
      <c r="B1021" s="55" t="s">
        <v>7235</v>
      </c>
      <c r="C1021" s="57" t="s">
        <v>9364</v>
      </c>
      <c r="D1021" s="55" t="s">
        <v>9365</v>
      </c>
      <c r="E1021" s="55">
        <v>2024</v>
      </c>
      <c r="F1021" s="55">
        <v>156</v>
      </c>
      <c r="G1021" s="56">
        <v>11340</v>
      </c>
      <c r="H1021" s="57" t="s">
        <v>8793</v>
      </c>
      <c r="I1021" s="57" t="s">
        <v>9363</v>
      </c>
      <c r="J1021" s="116">
        <f>'[1]Полный прайс'!N1022</f>
        <v>12150</v>
      </c>
      <c r="K1021" s="61" t="s">
        <v>7560</v>
      </c>
      <c r="L1021" s="62" t="s">
        <v>52</v>
      </c>
      <c r="M1021" s="63" t="s">
        <v>7226</v>
      </c>
    </row>
    <row r="1022" spans="1:13" ht="91" x14ac:dyDescent="0.2">
      <c r="A1022" s="54" t="s">
        <v>9366</v>
      </c>
      <c r="B1022" s="55" t="s">
        <v>7221</v>
      </c>
      <c r="C1022" s="57" t="s">
        <v>9367</v>
      </c>
      <c r="D1022" s="55" t="s">
        <v>9368</v>
      </c>
      <c r="E1022" s="55">
        <v>2024</v>
      </c>
      <c r="F1022" s="55">
        <v>200</v>
      </c>
      <c r="G1022" s="56">
        <v>21000</v>
      </c>
      <c r="H1022" s="57" t="s">
        <v>9061</v>
      </c>
      <c r="I1022" s="57" t="s">
        <v>9369</v>
      </c>
      <c r="J1022" s="116">
        <f>'[1]Полный прайс'!N1023</f>
        <v>22500</v>
      </c>
      <c r="K1022" s="61" t="s">
        <v>11086</v>
      </c>
      <c r="L1022" s="62" t="s">
        <v>52</v>
      </c>
      <c r="M1022" s="63" t="s">
        <v>7226</v>
      </c>
    </row>
    <row r="1023" spans="1:13" ht="143" x14ac:dyDescent="0.2">
      <c r="A1023" s="54" t="s">
        <v>12987</v>
      </c>
      <c r="B1023" s="55" t="s">
        <v>7450</v>
      </c>
      <c r="C1023" s="57" t="s">
        <v>12988</v>
      </c>
      <c r="D1023" s="55" t="s">
        <v>12989</v>
      </c>
      <c r="E1023" s="55">
        <v>2024</v>
      </c>
      <c r="F1023" s="55">
        <v>55</v>
      </c>
      <c r="G1023" s="56">
        <v>11200</v>
      </c>
      <c r="H1023" s="57" t="s">
        <v>11526</v>
      </c>
      <c r="I1023" s="57" t="s">
        <v>12990</v>
      </c>
      <c r="J1023" s="116">
        <f>'[1]Полный прайс'!N1024</f>
        <v>12000</v>
      </c>
      <c r="K1023" s="61" t="s">
        <v>8596</v>
      </c>
      <c r="L1023" s="62" t="s">
        <v>11087</v>
      </c>
      <c r="M1023" s="63" t="s">
        <v>7226</v>
      </c>
    </row>
    <row r="1024" spans="1:13" ht="143" x14ac:dyDescent="0.2">
      <c r="A1024" s="54" t="s">
        <v>9370</v>
      </c>
      <c r="B1024" s="55" t="s">
        <v>7235</v>
      </c>
      <c r="C1024" s="57" t="s">
        <v>9371</v>
      </c>
      <c r="D1024" s="55" t="s">
        <v>9372</v>
      </c>
      <c r="E1024" s="55">
        <v>2024</v>
      </c>
      <c r="F1024" s="55">
        <v>300</v>
      </c>
      <c r="G1024" s="56">
        <v>19880</v>
      </c>
      <c r="H1024" s="57" t="s">
        <v>8015</v>
      </c>
      <c r="I1024" s="57" t="s">
        <v>9373</v>
      </c>
      <c r="J1024" s="116">
        <f>'[1]Полный прайс'!N1025</f>
        <v>21300</v>
      </c>
      <c r="K1024" s="61" t="s">
        <v>8596</v>
      </c>
      <c r="L1024" s="62" t="s">
        <v>11093</v>
      </c>
      <c r="M1024" s="63" t="s">
        <v>7226</v>
      </c>
    </row>
    <row r="1025" spans="1:13" ht="104" x14ac:dyDescent="0.2">
      <c r="A1025" s="54" t="s">
        <v>9374</v>
      </c>
      <c r="B1025" s="55" t="s">
        <v>7221</v>
      </c>
      <c r="C1025" s="57" t="s">
        <v>9375</v>
      </c>
      <c r="D1025" s="55" t="s">
        <v>9376</v>
      </c>
      <c r="E1025" s="55">
        <v>2024</v>
      </c>
      <c r="F1025" s="55">
        <v>120</v>
      </c>
      <c r="G1025" s="56">
        <v>12180</v>
      </c>
      <c r="H1025" s="57" t="s">
        <v>11526</v>
      </c>
      <c r="I1025" s="57" t="s">
        <v>9377</v>
      </c>
      <c r="J1025" s="116">
        <f>'[1]Полный прайс'!N1026</f>
        <v>13050</v>
      </c>
      <c r="K1025" s="61" t="s">
        <v>9184</v>
      </c>
      <c r="L1025" s="62" t="s">
        <v>11094</v>
      </c>
      <c r="M1025" s="63" t="s">
        <v>7226</v>
      </c>
    </row>
    <row r="1026" spans="1:13" ht="104" x14ac:dyDescent="0.2">
      <c r="A1026" s="54" t="s">
        <v>9378</v>
      </c>
      <c r="B1026" s="55" t="s">
        <v>7235</v>
      </c>
      <c r="C1026" s="57" t="s">
        <v>9379</v>
      </c>
      <c r="D1026" s="55" t="s">
        <v>9380</v>
      </c>
      <c r="E1026" s="55">
        <v>2024</v>
      </c>
      <c r="F1026" s="55">
        <v>100</v>
      </c>
      <c r="G1026" s="56">
        <v>8540</v>
      </c>
      <c r="H1026" s="57" t="s">
        <v>7532</v>
      </c>
      <c r="I1026" s="57" t="s">
        <v>9381</v>
      </c>
      <c r="J1026" s="116">
        <f>'[1]Полный прайс'!N1027</f>
        <v>9150</v>
      </c>
      <c r="K1026" s="61" t="s">
        <v>9184</v>
      </c>
      <c r="L1026" s="62" t="s">
        <v>11094</v>
      </c>
      <c r="M1026" s="63" t="s">
        <v>7226</v>
      </c>
    </row>
    <row r="1027" spans="1:13" ht="91" x14ac:dyDescent="0.2">
      <c r="A1027" s="54" t="s">
        <v>12991</v>
      </c>
      <c r="B1027" s="55" t="s">
        <v>7221</v>
      </c>
      <c r="C1027" s="57" t="s">
        <v>12992</v>
      </c>
      <c r="D1027" s="55" t="s">
        <v>12993</v>
      </c>
      <c r="E1027" s="55">
        <v>2024</v>
      </c>
      <c r="F1027" s="55">
        <v>299</v>
      </c>
      <c r="G1027" s="56">
        <v>19880</v>
      </c>
      <c r="H1027" s="57" t="s">
        <v>9516</v>
      </c>
      <c r="I1027" s="57" t="s">
        <v>12994</v>
      </c>
      <c r="J1027" s="116">
        <f>'[1]Полный прайс'!N1028</f>
        <v>21300</v>
      </c>
      <c r="K1027" s="61" t="s">
        <v>11101</v>
      </c>
      <c r="L1027" s="62" t="s">
        <v>11102</v>
      </c>
      <c r="M1027" s="63" t="s">
        <v>7226</v>
      </c>
    </row>
    <row r="1028" spans="1:13" ht="78" x14ac:dyDescent="0.2">
      <c r="A1028" s="54" t="s">
        <v>12995</v>
      </c>
      <c r="B1028" s="55" t="s">
        <v>7268</v>
      </c>
      <c r="C1028" s="57" t="s">
        <v>12996</v>
      </c>
      <c r="D1028" s="55" t="s">
        <v>12997</v>
      </c>
      <c r="E1028" s="55">
        <v>2024</v>
      </c>
      <c r="F1028" s="55">
        <v>156</v>
      </c>
      <c r="G1028" s="56">
        <v>13020</v>
      </c>
      <c r="H1028" s="57" t="s">
        <v>11501</v>
      </c>
      <c r="I1028" s="57" t="s">
        <v>12995</v>
      </c>
      <c r="J1028" s="116">
        <f>'[1]Полный прайс'!N1029</f>
        <v>13950</v>
      </c>
      <c r="K1028" s="61" t="s">
        <v>11106</v>
      </c>
      <c r="L1028" s="62" t="s">
        <v>11107</v>
      </c>
      <c r="M1028" s="63" t="s">
        <v>7226</v>
      </c>
    </row>
    <row r="1029" spans="1:13" ht="247" x14ac:dyDescent="0.2">
      <c r="A1029" s="54" t="s">
        <v>9382</v>
      </c>
      <c r="B1029" s="55" t="s">
        <v>7221</v>
      </c>
      <c r="C1029" s="57" t="s">
        <v>9383</v>
      </c>
      <c r="D1029" s="55" t="s">
        <v>12561</v>
      </c>
      <c r="E1029" s="55">
        <v>2024</v>
      </c>
      <c r="F1029" s="55">
        <v>110</v>
      </c>
      <c r="G1029" s="56">
        <v>12740</v>
      </c>
      <c r="H1029" s="57" t="s">
        <v>9384</v>
      </c>
      <c r="I1029" s="57" t="s">
        <v>9385</v>
      </c>
      <c r="J1029" s="116">
        <f>'[1]Полный прайс'!N1030</f>
        <v>13650</v>
      </c>
      <c r="K1029" s="59" t="s">
        <v>7513</v>
      </c>
      <c r="L1029" s="60" t="s">
        <v>8</v>
      </c>
      <c r="M1029" s="60" t="s">
        <v>7226</v>
      </c>
    </row>
    <row r="1030" spans="1:13" ht="156" x14ac:dyDescent="0.2">
      <c r="A1030" s="54" t="s">
        <v>9386</v>
      </c>
      <c r="B1030" s="55" t="s">
        <v>7235</v>
      </c>
      <c r="C1030" s="57" t="s">
        <v>9387</v>
      </c>
      <c r="D1030" s="55" t="s">
        <v>12561</v>
      </c>
      <c r="E1030" s="55">
        <v>2024</v>
      </c>
      <c r="F1030" s="55">
        <v>140</v>
      </c>
      <c r="G1030" s="56">
        <v>12180</v>
      </c>
      <c r="H1030" s="57" t="s">
        <v>7699</v>
      </c>
      <c r="I1030" s="57" t="s">
        <v>9386</v>
      </c>
      <c r="J1030" s="116">
        <f>'[1]Полный прайс'!N1031</f>
        <v>13050</v>
      </c>
      <c r="K1030" s="59" t="s">
        <v>7285</v>
      </c>
      <c r="L1030" s="60" t="s">
        <v>8</v>
      </c>
      <c r="M1030" s="60" t="s">
        <v>7226</v>
      </c>
    </row>
    <row r="1031" spans="1:13" ht="130" x14ac:dyDescent="0.2">
      <c r="A1031" s="54" t="s">
        <v>9388</v>
      </c>
      <c r="B1031" s="55" t="s">
        <v>7235</v>
      </c>
      <c r="C1031" s="57" t="s">
        <v>9389</v>
      </c>
      <c r="D1031" s="55" t="s">
        <v>9390</v>
      </c>
      <c r="E1031" s="55">
        <v>2024</v>
      </c>
      <c r="F1031" s="55">
        <v>263</v>
      </c>
      <c r="G1031" s="56">
        <v>18900</v>
      </c>
      <c r="H1031" s="57" t="s">
        <v>9391</v>
      </c>
      <c r="I1031" s="57" t="s">
        <v>9392</v>
      </c>
      <c r="J1031" s="116">
        <f>'[1]Полный прайс'!N1032</f>
        <v>20250</v>
      </c>
      <c r="K1031" s="61" t="s">
        <v>7285</v>
      </c>
      <c r="L1031" s="62" t="s">
        <v>9460</v>
      </c>
      <c r="M1031" s="63" t="s">
        <v>7226</v>
      </c>
    </row>
    <row r="1032" spans="1:13" ht="91" x14ac:dyDescent="0.2">
      <c r="A1032" s="54" t="s">
        <v>9393</v>
      </c>
      <c r="B1032" s="55" t="s">
        <v>7235</v>
      </c>
      <c r="C1032" s="57" t="s">
        <v>9394</v>
      </c>
      <c r="D1032" s="55" t="s">
        <v>9395</v>
      </c>
      <c r="E1032" s="55">
        <v>2024</v>
      </c>
      <c r="F1032" s="55">
        <v>220</v>
      </c>
      <c r="G1032" s="56">
        <v>15120</v>
      </c>
      <c r="H1032" s="57" t="s">
        <v>7285</v>
      </c>
      <c r="I1032" s="57" t="s">
        <v>9393</v>
      </c>
      <c r="J1032" s="116">
        <f>'[1]Полный прайс'!N1033</f>
        <v>16200</v>
      </c>
      <c r="K1032" s="61" t="s">
        <v>11118</v>
      </c>
      <c r="L1032" s="62" t="s">
        <v>11115</v>
      </c>
      <c r="M1032" s="63" t="s">
        <v>7226</v>
      </c>
    </row>
    <row r="1033" spans="1:13" ht="234" x14ac:dyDescent="0.2">
      <c r="A1033" s="54" t="s">
        <v>9396</v>
      </c>
      <c r="B1033" s="55" t="s">
        <v>7496</v>
      </c>
      <c r="C1033" s="57" t="s">
        <v>9397</v>
      </c>
      <c r="D1033" s="55" t="s">
        <v>9398</v>
      </c>
      <c r="E1033" s="55">
        <v>2024</v>
      </c>
      <c r="F1033" s="55">
        <v>270</v>
      </c>
      <c r="G1033" s="64">
        <v>20860</v>
      </c>
      <c r="H1033" s="57" t="s">
        <v>8440</v>
      </c>
      <c r="I1033" s="57" t="s">
        <v>9399</v>
      </c>
      <c r="J1033" s="116">
        <f>'[1]Полный прайс'!N1034</f>
        <v>22350</v>
      </c>
      <c r="K1033" s="61" t="s">
        <v>11122</v>
      </c>
      <c r="L1033" s="62" t="s">
        <v>11123</v>
      </c>
      <c r="M1033" s="63" t="s">
        <v>7226</v>
      </c>
    </row>
    <row r="1034" spans="1:13" ht="156" x14ac:dyDescent="0.2">
      <c r="A1034" s="54" t="s">
        <v>9400</v>
      </c>
      <c r="B1034" s="55" t="s">
        <v>7221</v>
      </c>
      <c r="C1034" s="57" t="s">
        <v>9401</v>
      </c>
      <c r="D1034" s="55" t="s">
        <v>7668</v>
      </c>
      <c r="E1034" s="55">
        <v>2024</v>
      </c>
      <c r="F1034" s="55">
        <v>300</v>
      </c>
      <c r="G1034" s="56">
        <v>24080</v>
      </c>
      <c r="H1034" s="57" t="s">
        <v>9402</v>
      </c>
      <c r="I1034" s="57" t="s">
        <v>9403</v>
      </c>
      <c r="J1034" s="116">
        <f>'[1]Полный прайс'!N1035</f>
        <v>25800</v>
      </c>
      <c r="K1034" s="61" t="s">
        <v>11126</v>
      </c>
      <c r="L1034" s="62" t="s">
        <v>11124</v>
      </c>
      <c r="M1034" s="63" t="s">
        <v>7226</v>
      </c>
    </row>
    <row r="1035" spans="1:13" ht="78" x14ac:dyDescent="0.2">
      <c r="A1035" s="54" t="s">
        <v>12998</v>
      </c>
      <c r="B1035" s="55" t="s">
        <v>9547</v>
      </c>
      <c r="C1035" s="57" t="s">
        <v>12999</v>
      </c>
      <c r="D1035" s="55" t="s">
        <v>12034</v>
      </c>
      <c r="E1035" s="55">
        <v>2025</v>
      </c>
      <c r="F1035" s="55">
        <v>74</v>
      </c>
      <c r="G1035" s="56">
        <v>11760</v>
      </c>
      <c r="H1035" s="57" t="s">
        <v>7285</v>
      </c>
      <c r="I1035" s="57" t="s">
        <v>12036</v>
      </c>
      <c r="J1035" s="116">
        <f>'[1]Полный прайс'!N1036</f>
        <v>12600</v>
      </c>
      <c r="K1035" s="61" t="s">
        <v>7486</v>
      </c>
      <c r="L1035" s="62" t="s">
        <v>11124</v>
      </c>
      <c r="M1035" s="63" t="s">
        <v>7226</v>
      </c>
    </row>
    <row r="1036" spans="1:13" ht="247" x14ac:dyDescent="0.2">
      <c r="A1036" s="54" t="s">
        <v>9404</v>
      </c>
      <c r="B1036" s="55" t="s">
        <v>7221</v>
      </c>
      <c r="C1036" s="57" t="s">
        <v>9405</v>
      </c>
      <c r="D1036" s="55" t="s">
        <v>9406</v>
      </c>
      <c r="E1036" s="55">
        <v>2024</v>
      </c>
      <c r="F1036" s="55">
        <v>191</v>
      </c>
      <c r="G1036" s="56">
        <v>14140</v>
      </c>
      <c r="H1036" s="57" t="s">
        <v>9407</v>
      </c>
      <c r="I1036" s="57" t="s">
        <v>9408</v>
      </c>
      <c r="J1036" s="116">
        <f>'[1]Полный прайс'!N1037</f>
        <v>15150</v>
      </c>
      <c r="K1036" s="61" t="s">
        <v>7238</v>
      </c>
      <c r="L1036" s="62" t="s">
        <v>11128</v>
      </c>
      <c r="M1036" s="63" t="s">
        <v>7226</v>
      </c>
    </row>
    <row r="1037" spans="1:13" ht="65" x14ac:dyDescent="0.2">
      <c r="A1037" s="54" t="s">
        <v>13000</v>
      </c>
      <c r="B1037" s="55" t="s">
        <v>7235</v>
      </c>
      <c r="C1037" s="57" t="s">
        <v>13001</v>
      </c>
      <c r="D1037" s="55" t="s">
        <v>13002</v>
      </c>
      <c r="E1037" s="55">
        <v>2024</v>
      </c>
      <c r="F1037" s="55">
        <v>100</v>
      </c>
      <c r="G1037" s="56">
        <v>11480</v>
      </c>
      <c r="H1037" s="57" t="s">
        <v>13003</v>
      </c>
      <c r="I1037" s="57" t="s">
        <v>13004</v>
      </c>
      <c r="J1037" s="116">
        <f>'[1]Полный прайс'!N1038</f>
        <v>12300</v>
      </c>
      <c r="K1037" s="59" t="s">
        <v>7238</v>
      </c>
      <c r="L1037" s="60" t="s">
        <v>11131</v>
      </c>
      <c r="M1037" s="60" t="s">
        <v>7226</v>
      </c>
    </row>
    <row r="1038" spans="1:13" ht="65" x14ac:dyDescent="0.2">
      <c r="A1038" s="54" t="s">
        <v>13005</v>
      </c>
      <c r="B1038" s="55" t="s">
        <v>7235</v>
      </c>
      <c r="C1038" s="57" t="s">
        <v>13006</v>
      </c>
      <c r="D1038" s="55" t="s">
        <v>13002</v>
      </c>
      <c r="E1038" s="55">
        <v>2024</v>
      </c>
      <c r="F1038" s="55">
        <v>130</v>
      </c>
      <c r="G1038" s="64">
        <v>12180</v>
      </c>
      <c r="H1038" s="57" t="s">
        <v>13003</v>
      </c>
      <c r="I1038" s="57" t="s">
        <v>13004</v>
      </c>
      <c r="J1038" s="116">
        <f>'[1]Полный прайс'!N1039</f>
        <v>13050</v>
      </c>
      <c r="K1038" s="61" t="s">
        <v>11137</v>
      </c>
      <c r="L1038" s="62" t="s">
        <v>11134</v>
      </c>
      <c r="M1038" s="63" t="s">
        <v>7226</v>
      </c>
    </row>
    <row r="1039" spans="1:13" ht="117" x14ac:dyDescent="0.2">
      <c r="A1039" s="54" t="s">
        <v>9409</v>
      </c>
      <c r="B1039" s="55" t="s">
        <v>7235</v>
      </c>
      <c r="C1039" s="57" t="s">
        <v>9410</v>
      </c>
      <c r="D1039" s="55" t="s">
        <v>9411</v>
      </c>
      <c r="E1039" s="55">
        <v>2024</v>
      </c>
      <c r="F1039" s="55">
        <v>150</v>
      </c>
      <c r="G1039" s="56">
        <v>14140</v>
      </c>
      <c r="H1039" s="57" t="s">
        <v>9412</v>
      </c>
      <c r="I1039" s="57" t="s">
        <v>9409</v>
      </c>
      <c r="J1039" s="116">
        <f>'[1]Полный прайс'!N1040</f>
        <v>15150</v>
      </c>
      <c r="K1039" s="61" t="s">
        <v>11137</v>
      </c>
      <c r="L1039" s="62" t="s">
        <v>11134</v>
      </c>
      <c r="M1039" s="63" t="s">
        <v>7226</v>
      </c>
    </row>
    <row r="1040" spans="1:13" ht="117" x14ac:dyDescent="0.2">
      <c r="A1040" s="54" t="s">
        <v>9413</v>
      </c>
      <c r="B1040" s="55" t="s">
        <v>7235</v>
      </c>
      <c r="C1040" s="57" t="s">
        <v>9414</v>
      </c>
      <c r="D1040" s="55" t="s">
        <v>9415</v>
      </c>
      <c r="E1040" s="55">
        <v>2024</v>
      </c>
      <c r="F1040" s="55">
        <v>260</v>
      </c>
      <c r="G1040" s="56">
        <v>18620</v>
      </c>
      <c r="H1040" s="57" t="s">
        <v>9416</v>
      </c>
      <c r="I1040" s="57" t="s">
        <v>9417</v>
      </c>
      <c r="J1040" s="116">
        <f>'[1]Полный прайс'!N1041</f>
        <v>19950</v>
      </c>
      <c r="K1040" s="61" t="s">
        <v>7699</v>
      </c>
      <c r="L1040" s="61" t="s">
        <v>11142</v>
      </c>
      <c r="M1040" s="63" t="s">
        <v>7226</v>
      </c>
    </row>
    <row r="1041" spans="1:13" ht="91" x14ac:dyDescent="0.2">
      <c r="A1041" s="54" t="s">
        <v>13007</v>
      </c>
      <c r="B1041" s="55" t="s">
        <v>7221</v>
      </c>
      <c r="C1041" s="57" t="s">
        <v>13008</v>
      </c>
      <c r="D1041" s="55" t="s">
        <v>12600</v>
      </c>
      <c r="E1041" s="55">
        <v>2025</v>
      </c>
      <c r="F1041" s="55">
        <v>454</v>
      </c>
      <c r="G1041" s="56">
        <v>25620</v>
      </c>
      <c r="H1041" s="57" t="s">
        <v>7285</v>
      </c>
      <c r="I1041" s="57" t="s">
        <v>13007</v>
      </c>
      <c r="J1041" s="116">
        <f>'[1]Полный прайс'!N1042</f>
        <v>27450</v>
      </c>
      <c r="K1041" s="61" t="s">
        <v>7238</v>
      </c>
      <c r="L1041" s="62" t="s">
        <v>11146</v>
      </c>
      <c r="M1041" s="63" t="s">
        <v>7226</v>
      </c>
    </row>
    <row r="1042" spans="1:13" ht="332" x14ac:dyDescent="0.2">
      <c r="A1042" s="54" t="s">
        <v>9418</v>
      </c>
      <c r="B1042" s="55" t="s">
        <v>7450</v>
      </c>
      <c r="C1042" s="57" t="s">
        <v>9419</v>
      </c>
      <c r="D1042" s="55" t="s">
        <v>9420</v>
      </c>
      <c r="E1042" s="55">
        <v>2024</v>
      </c>
      <c r="F1042" s="55">
        <v>100</v>
      </c>
      <c r="G1042" s="56">
        <v>12180</v>
      </c>
      <c r="H1042" s="57" t="s">
        <v>9421</v>
      </c>
      <c r="I1042" s="57" t="s">
        <v>9422</v>
      </c>
      <c r="J1042" s="116">
        <f>'[1]Полный прайс'!N1043</f>
        <v>13050</v>
      </c>
      <c r="K1042" s="61" t="s">
        <v>7238</v>
      </c>
      <c r="L1042" s="61" t="s">
        <v>11150</v>
      </c>
      <c r="M1042" s="63" t="s">
        <v>7226</v>
      </c>
    </row>
    <row r="1043" spans="1:13" ht="91" x14ac:dyDescent="0.2">
      <c r="A1043" s="54" t="s">
        <v>9423</v>
      </c>
      <c r="B1043" s="55" t="s">
        <v>7450</v>
      </c>
      <c r="C1043" s="57" t="s">
        <v>9424</v>
      </c>
      <c r="D1043" s="55" t="s">
        <v>9425</v>
      </c>
      <c r="E1043" s="55">
        <v>2024</v>
      </c>
      <c r="F1043" s="55">
        <v>130</v>
      </c>
      <c r="G1043" s="56">
        <v>11480</v>
      </c>
      <c r="H1043" s="57" t="s">
        <v>9426</v>
      </c>
      <c r="I1043" s="57" t="s">
        <v>9427</v>
      </c>
      <c r="J1043" s="116">
        <f>'[1]Полный прайс'!N1044</f>
        <v>12300</v>
      </c>
      <c r="K1043" s="61" t="s">
        <v>11153</v>
      </c>
      <c r="L1043" s="62" t="s">
        <v>11151</v>
      </c>
      <c r="M1043" s="63" t="s">
        <v>7226</v>
      </c>
    </row>
    <row r="1044" spans="1:13" ht="78" x14ac:dyDescent="0.2">
      <c r="A1044" s="54" t="s">
        <v>9428</v>
      </c>
      <c r="B1044" s="55" t="s">
        <v>7235</v>
      </c>
      <c r="C1044" s="57" t="s">
        <v>9429</v>
      </c>
      <c r="D1044" s="55" t="s">
        <v>9430</v>
      </c>
      <c r="E1044" s="55">
        <v>2024</v>
      </c>
      <c r="F1044" s="55">
        <v>268</v>
      </c>
      <c r="G1044" s="56">
        <v>19600</v>
      </c>
      <c r="H1044" s="57" t="s">
        <v>7581</v>
      </c>
      <c r="I1044" s="57" t="s">
        <v>9428</v>
      </c>
      <c r="J1044" s="116">
        <f>'[1]Полный прайс'!N1045</f>
        <v>21000</v>
      </c>
      <c r="K1044" s="61" t="s">
        <v>8864</v>
      </c>
      <c r="L1044" s="62" t="s">
        <v>11157</v>
      </c>
      <c r="M1044" s="63" t="s">
        <v>11158</v>
      </c>
    </row>
    <row r="1045" spans="1:13" ht="91" x14ac:dyDescent="0.2">
      <c r="A1045" s="54" t="s">
        <v>13009</v>
      </c>
      <c r="B1045" s="55" t="s">
        <v>7268</v>
      </c>
      <c r="C1045" s="57" t="s">
        <v>13010</v>
      </c>
      <c r="D1045" s="55" t="s">
        <v>13011</v>
      </c>
      <c r="E1045" s="55">
        <v>2025</v>
      </c>
      <c r="F1045" s="55">
        <v>254</v>
      </c>
      <c r="G1045" s="56">
        <v>19600</v>
      </c>
      <c r="H1045" s="57" t="s">
        <v>7834</v>
      </c>
      <c r="I1045" s="57" t="s">
        <v>13009</v>
      </c>
      <c r="J1045" s="116">
        <f>'[1]Полный прайс'!N1046</f>
        <v>21000</v>
      </c>
      <c r="K1045" s="61" t="s">
        <v>11162</v>
      </c>
      <c r="L1045" s="62" t="s">
        <v>11163</v>
      </c>
      <c r="M1045" s="63" t="s">
        <v>7226</v>
      </c>
    </row>
    <row r="1046" spans="1:13" ht="104" x14ac:dyDescent="0.2">
      <c r="A1046" s="54" t="s">
        <v>9431</v>
      </c>
      <c r="B1046" s="55" t="s">
        <v>7221</v>
      </c>
      <c r="C1046" s="57" t="s">
        <v>9432</v>
      </c>
      <c r="D1046" s="55" t="s">
        <v>9433</v>
      </c>
      <c r="E1046" s="55">
        <v>2024</v>
      </c>
      <c r="F1046" s="55">
        <v>424</v>
      </c>
      <c r="G1046" s="56">
        <v>19600</v>
      </c>
      <c r="H1046" s="57" t="s">
        <v>7834</v>
      </c>
      <c r="I1046" s="57" t="s">
        <v>9434</v>
      </c>
      <c r="J1046" s="116">
        <f>'[1]Полный прайс'!N1047</f>
        <v>21000</v>
      </c>
      <c r="K1046" s="59" t="s">
        <v>7285</v>
      </c>
      <c r="L1046" s="60" t="s">
        <v>11166</v>
      </c>
      <c r="M1046" s="60" t="s">
        <v>7226</v>
      </c>
    </row>
    <row r="1047" spans="1:13" ht="78" x14ac:dyDescent="0.2">
      <c r="A1047" s="54" t="s">
        <v>9435</v>
      </c>
      <c r="B1047" s="55" t="s">
        <v>7235</v>
      </c>
      <c r="C1047" s="57" t="s">
        <v>9436</v>
      </c>
      <c r="D1047" s="55" t="s">
        <v>9437</v>
      </c>
      <c r="E1047" s="55">
        <v>2024</v>
      </c>
      <c r="F1047" s="55">
        <v>220</v>
      </c>
      <c r="G1047" s="56">
        <v>15540</v>
      </c>
      <c r="H1047" s="57" t="s">
        <v>9438</v>
      </c>
      <c r="I1047" s="57" t="s">
        <v>9435</v>
      </c>
      <c r="J1047" s="116">
        <f>'[1]Полный прайс'!N1048</f>
        <v>16650</v>
      </c>
      <c r="K1047" s="61" t="s">
        <v>9752</v>
      </c>
      <c r="L1047" s="62" t="s">
        <v>11167</v>
      </c>
      <c r="M1047" s="63" t="s">
        <v>7226</v>
      </c>
    </row>
    <row r="1048" spans="1:13" ht="296" x14ac:dyDescent="0.2">
      <c r="A1048" s="54" t="s">
        <v>9439</v>
      </c>
      <c r="B1048" s="55" t="s">
        <v>7221</v>
      </c>
      <c r="C1048" s="57" t="s">
        <v>9440</v>
      </c>
      <c r="D1048" s="55" t="s">
        <v>9441</v>
      </c>
      <c r="E1048" s="55">
        <v>2024</v>
      </c>
      <c r="F1048" s="55">
        <v>88</v>
      </c>
      <c r="G1048" s="56">
        <v>5740</v>
      </c>
      <c r="H1048" s="57" t="s">
        <v>9442</v>
      </c>
      <c r="I1048" s="57" t="s">
        <v>9439</v>
      </c>
      <c r="J1048" s="116">
        <f>'[1]Полный прайс'!N1049</f>
        <v>6150</v>
      </c>
      <c r="K1048" s="61" t="s">
        <v>50</v>
      </c>
      <c r="L1048" s="62" t="s">
        <v>11170</v>
      </c>
      <c r="M1048" s="63" t="s">
        <v>7226</v>
      </c>
    </row>
    <row r="1049" spans="1:13" ht="130" x14ac:dyDescent="0.2">
      <c r="A1049" s="78" t="s">
        <v>13012</v>
      </c>
      <c r="B1049" s="55" t="s">
        <v>13013</v>
      </c>
      <c r="C1049" s="57" t="s">
        <v>13014</v>
      </c>
      <c r="D1049" s="55" t="s">
        <v>12472</v>
      </c>
      <c r="E1049" s="55">
        <v>2024</v>
      </c>
      <c r="F1049" s="55">
        <v>83</v>
      </c>
      <c r="G1049" s="56">
        <v>12180</v>
      </c>
      <c r="H1049" s="57" t="s">
        <v>11526</v>
      </c>
      <c r="I1049" s="57" t="s">
        <v>13015</v>
      </c>
      <c r="J1049" s="116">
        <f>'[1]Полный прайс'!N1050</f>
        <v>13050</v>
      </c>
      <c r="K1049" s="61" t="s">
        <v>11176</v>
      </c>
      <c r="L1049" s="62" t="s">
        <v>11173</v>
      </c>
      <c r="M1049" s="63" t="s">
        <v>7226</v>
      </c>
    </row>
    <row r="1050" spans="1:13" ht="117" x14ac:dyDescent="0.2">
      <c r="A1050" s="79" t="s">
        <v>9443</v>
      </c>
      <c r="B1050" s="70" t="s">
        <v>7557</v>
      </c>
      <c r="C1050" s="58" t="s">
        <v>9444</v>
      </c>
      <c r="D1050" s="70" t="s">
        <v>9445</v>
      </c>
      <c r="E1050" s="55">
        <v>2024</v>
      </c>
      <c r="F1050" s="70">
        <v>160</v>
      </c>
      <c r="G1050" s="64">
        <v>15260</v>
      </c>
      <c r="H1050" s="57" t="s">
        <v>8656</v>
      </c>
      <c r="I1050" s="57" t="s">
        <v>9443</v>
      </c>
      <c r="J1050" s="116">
        <f>'[1]Полный прайс'!N1051</f>
        <v>16350</v>
      </c>
      <c r="K1050" s="61" t="s">
        <v>11180</v>
      </c>
      <c r="L1050" s="62" t="s">
        <v>11181</v>
      </c>
      <c r="M1050" s="63" t="s">
        <v>7226</v>
      </c>
    </row>
    <row r="1051" spans="1:13" ht="130" x14ac:dyDescent="0.2">
      <c r="A1051" s="78" t="s">
        <v>9446</v>
      </c>
      <c r="B1051" s="55" t="s">
        <v>7692</v>
      </c>
      <c r="C1051" s="57" t="s">
        <v>9447</v>
      </c>
      <c r="D1051" s="55" t="s">
        <v>9448</v>
      </c>
      <c r="E1051" s="55">
        <v>2024</v>
      </c>
      <c r="F1051" s="55">
        <v>146</v>
      </c>
      <c r="G1051" s="56">
        <v>8120</v>
      </c>
      <c r="H1051" s="57" t="s">
        <v>9449</v>
      </c>
      <c r="I1051" s="57" t="s">
        <v>9446</v>
      </c>
      <c r="J1051" s="116">
        <f>'[1]Полный прайс'!N1052</f>
        <v>8700</v>
      </c>
      <c r="K1051" s="61" t="s">
        <v>11184</v>
      </c>
      <c r="L1051" s="62" t="s">
        <v>11181</v>
      </c>
      <c r="M1051" s="63" t="s">
        <v>7226</v>
      </c>
    </row>
    <row r="1052" spans="1:13" ht="260" x14ac:dyDescent="0.2">
      <c r="A1052" s="54" t="s">
        <v>9450</v>
      </c>
      <c r="B1052" s="55" t="s">
        <v>7221</v>
      </c>
      <c r="C1052" s="57" t="s">
        <v>9451</v>
      </c>
      <c r="D1052" s="55" t="s">
        <v>9452</v>
      </c>
      <c r="E1052" s="55">
        <v>2024</v>
      </c>
      <c r="F1052" s="55">
        <v>166</v>
      </c>
      <c r="G1052" s="56">
        <v>8400</v>
      </c>
      <c r="H1052" s="57" t="s">
        <v>9453</v>
      </c>
      <c r="I1052" s="57" t="s">
        <v>9454</v>
      </c>
      <c r="J1052" s="116">
        <f>'[1]Полный прайс'!N1053</f>
        <v>9000</v>
      </c>
      <c r="K1052" s="61" t="s">
        <v>11184</v>
      </c>
      <c r="L1052" s="62" t="s">
        <v>11181</v>
      </c>
      <c r="M1052" s="63" t="s">
        <v>7226</v>
      </c>
    </row>
    <row r="1053" spans="1:13" ht="156" x14ac:dyDescent="0.2">
      <c r="A1053" s="54" t="s">
        <v>9455</v>
      </c>
      <c r="B1053" s="55" t="s">
        <v>7268</v>
      </c>
      <c r="C1053" s="57" t="s">
        <v>9456</v>
      </c>
      <c r="D1053" s="55" t="s">
        <v>9457</v>
      </c>
      <c r="E1053" s="55">
        <v>2024</v>
      </c>
      <c r="F1053" s="55">
        <v>336</v>
      </c>
      <c r="G1053" s="56">
        <v>14700</v>
      </c>
      <c r="H1053" s="57" t="s">
        <v>8596</v>
      </c>
      <c r="I1053" s="57" t="s">
        <v>9455</v>
      </c>
      <c r="J1053" s="116">
        <f>'[1]Полный прайс'!N1054</f>
        <v>15750</v>
      </c>
      <c r="K1053" s="61" t="s">
        <v>9120</v>
      </c>
      <c r="L1053" s="62" t="s">
        <v>11190</v>
      </c>
      <c r="M1053" s="63" t="s">
        <v>7226</v>
      </c>
    </row>
    <row r="1054" spans="1:13" ht="182" x14ac:dyDescent="0.2">
      <c r="A1054" s="54" t="s">
        <v>13016</v>
      </c>
      <c r="B1054" s="55" t="s">
        <v>7450</v>
      </c>
      <c r="C1054" s="57" t="s">
        <v>13017</v>
      </c>
      <c r="D1054" s="55" t="s">
        <v>11105</v>
      </c>
      <c r="E1054" s="55">
        <v>2024</v>
      </c>
      <c r="F1054" s="55">
        <v>80</v>
      </c>
      <c r="G1054" s="56">
        <v>11480</v>
      </c>
      <c r="H1054" s="57" t="s">
        <v>13018</v>
      </c>
      <c r="I1054" s="57" t="s">
        <v>13019</v>
      </c>
      <c r="J1054" s="116">
        <f>'[1]Полный прайс'!N1055</f>
        <v>12300</v>
      </c>
      <c r="K1054" s="61" t="s">
        <v>9000</v>
      </c>
      <c r="L1054" s="62" t="s">
        <v>7349</v>
      </c>
      <c r="M1054" s="63" t="s">
        <v>7226</v>
      </c>
    </row>
    <row r="1055" spans="1:13" ht="78" x14ac:dyDescent="0.2">
      <c r="A1055" s="54" t="s">
        <v>9458</v>
      </c>
      <c r="B1055" s="55" t="s">
        <v>7692</v>
      </c>
      <c r="C1055" s="57" t="s">
        <v>9459</v>
      </c>
      <c r="D1055" s="55" t="s">
        <v>8910</v>
      </c>
      <c r="E1055" s="55">
        <v>2024</v>
      </c>
      <c r="F1055" s="55">
        <v>150</v>
      </c>
      <c r="G1055" s="56">
        <v>14420</v>
      </c>
      <c r="H1055" s="57" t="s">
        <v>11526</v>
      </c>
      <c r="I1055" s="57" t="s">
        <v>9460</v>
      </c>
      <c r="J1055" s="116">
        <f>'[1]Полный прайс'!N1056</f>
        <v>15450</v>
      </c>
      <c r="K1055" s="61" t="s">
        <v>11197</v>
      </c>
      <c r="L1055" s="62" t="s">
        <v>11194</v>
      </c>
      <c r="M1055" s="63" t="s">
        <v>7226</v>
      </c>
    </row>
    <row r="1056" spans="1:13" ht="104" x14ac:dyDescent="0.2">
      <c r="A1056" s="54" t="s">
        <v>13020</v>
      </c>
      <c r="B1056" s="55" t="s">
        <v>7221</v>
      </c>
      <c r="C1056" s="57" t="s">
        <v>13021</v>
      </c>
      <c r="D1056" s="55" t="s">
        <v>13022</v>
      </c>
      <c r="E1056" s="55">
        <v>2024</v>
      </c>
      <c r="F1056" s="55">
        <v>150</v>
      </c>
      <c r="G1056" s="56">
        <v>13580</v>
      </c>
      <c r="H1056" s="57" t="s">
        <v>7526</v>
      </c>
      <c r="I1056" s="57" t="s">
        <v>13023</v>
      </c>
      <c r="J1056" s="116">
        <f>'[1]Полный прайс'!N1057</f>
        <v>14550</v>
      </c>
      <c r="K1056" s="61" t="s">
        <v>11201</v>
      </c>
      <c r="L1056" s="62" t="s">
        <v>11198</v>
      </c>
      <c r="M1056" s="63" t="s">
        <v>7226</v>
      </c>
    </row>
    <row r="1057" spans="1:14" ht="143" x14ac:dyDescent="0.2">
      <c r="A1057" s="54" t="s">
        <v>13024</v>
      </c>
      <c r="B1057" s="55" t="s">
        <v>13025</v>
      </c>
      <c r="C1057" s="57" t="s">
        <v>13026</v>
      </c>
      <c r="D1057" s="55" t="s">
        <v>13027</v>
      </c>
      <c r="E1057" s="55">
        <v>2024</v>
      </c>
      <c r="F1057" s="55">
        <v>76</v>
      </c>
      <c r="G1057" s="56">
        <v>11760</v>
      </c>
      <c r="H1057" s="57" t="s">
        <v>8087</v>
      </c>
      <c r="I1057" s="57" t="s">
        <v>11222</v>
      </c>
      <c r="J1057" s="116">
        <f>'[1]Полный прайс'!N1058</f>
        <v>12600</v>
      </c>
      <c r="K1057" s="59" t="s">
        <v>7699</v>
      </c>
      <c r="L1057" s="60" t="s">
        <v>11202</v>
      </c>
      <c r="M1057" s="60" t="s">
        <v>7226</v>
      </c>
    </row>
    <row r="1058" spans="1:14" ht="195" x14ac:dyDescent="0.2">
      <c r="A1058" s="54" t="s">
        <v>9461</v>
      </c>
      <c r="B1058" s="55" t="s">
        <v>7602</v>
      </c>
      <c r="C1058" s="57" t="s">
        <v>9462</v>
      </c>
      <c r="D1058" s="55" t="s">
        <v>9463</v>
      </c>
      <c r="E1058" s="55">
        <v>2024</v>
      </c>
      <c r="F1058" s="55">
        <v>148</v>
      </c>
      <c r="G1058" s="56">
        <v>10360</v>
      </c>
      <c r="H1058" s="57" t="s">
        <v>9464</v>
      </c>
      <c r="I1058" s="57" t="s">
        <v>9465</v>
      </c>
      <c r="J1058" s="116">
        <f>'[1]Полный прайс'!N1059</f>
        <v>11100</v>
      </c>
      <c r="K1058" s="59" t="s">
        <v>8664</v>
      </c>
      <c r="L1058" s="60" t="s">
        <v>11204</v>
      </c>
      <c r="M1058" s="60" t="s">
        <v>7226</v>
      </c>
    </row>
    <row r="1059" spans="1:14" ht="260" x14ac:dyDescent="0.2">
      <c r="A1059" s="54" t="s">
        <v>9466</v>
      </c>
      <c r="B1059" s="55" t="s">
        <v>7221</v>
      </c>
      <c r="C1059" s="57" t="s">
        <v>9467</v>
      </c>
      <c r="D1059" s="55" t="s">
        <v>9468</v>
      </c>
      <c r="E1059" s="55">
        <v>2024</v>
      </c>
      <c r="F1059" s="55">
        <v>450</v>
      </c>
      <c r="G1059" s="56">
        <v>29680</v>
      </c>
      <c r="H1059" s="57" t="s">
        <v>7238</v>
      </c>
      <c r="I1059" s="57" t="s">
        <v>9466</v>
      </c>
      <c r="J1059" s="116">
        <f>'[1]Полный прайс'!N1060</f>
        <v>31800</v>
      </c>
      <c r="K1059" s="61" t="s">
        <v>11209</v>
      </c>
      <c r="L1059" s="62" t="s">
        <v>11210</v>
      </c>
      <c r="M1059" s="63" t="s">
        <v>7226</v>
      </c>
    </row>
    <row r="1060" spans="1:14" ht="135" x14ac:dyDescent="0.2">
      <c r="A1060" s="54" t="s">
        <v>9469</v>
      </c>
      <c r="B1060" s="55" t="s">
        <v>9470</v>
      </c>
      <c r="C1060" s="57" t="s">
        <v>9471</v>
      </c>
      <c r="D1060" s="55" t="s">
        <v>9472</v>
      </c>
      <c r="E1060" s="55">
        <v>2024</v>
      </c>
      <c r="F1060" s="55">
        <v>100</v>
      </c>
      <c r="G1060" s="56">
        <v>11760</v>
      </c>
      <c r="H1060" s="57" t="s">
        <v>12282</v>
      </c>
      <c r="I1060" s="57" t="s">
        <v>7576</v>
      </c>
      <c r="J1060" s="116">
        <f>'[1]Полный прайс'!N1061</f>
        <v>12600</v>
      </c>
      <c r="K1060" s="61" t="s">
        <v>11213</v>
      </c>
      <c r="L1060" s="62" t="s">
        <v>11214</v>
      </c>
      <c r="M1060" s="63" t="s">
        <v>7226</v>
      </c>
    </row>
    <row r="1061" spans="1:14" ht="91" x14ac:dyDescent="0.2">
      <c r="A1061" s="54" t="s">
        <v>9473</v>
      </c>
      <c r="B1061" s="55" t="s">
        <v>7221</v>
      </c>
      <c r="C1061" s="57" t="s">
        <v>9474</v>
      </c>
      <c r="D1061" s="55" t="s">
        <v>9475</v>
      </c>
      <c r="E1061" s="55">
        <v>2024</v>
      </c>
      <c r="F1061" s="55">
        <v>660</v>
      </c>
      <c r="G1061" s="56">
        <v>42420</v>
      </c>
      <c r="H1061" s="57" t="s">
        <v>9476</v>
      </c>
      <c r="I1061" s="57" t="s">
        <v>9477</v>
      </c>
      <c r="J1061" s="116">
        <f>'[1]Полный прайс'!N1062</f>
        <v>45450</v>
      </c>
      <c r="K1061" s="61" t="s">
        <v>11213</v>
      </c>
      <c r="L1061" s="62" t="s">
        <v>11214</v>
      </c>
      <c r="M1061" s="63" t="s">
        <v>7226</v>
      </c>
    </row>
    <row r="1062" spans="1:14" ht="208" x14ac:dyDescent="0.2">
      <c r="A1062" s="54" t="s">
        <v>9478</v>
      </c>
      <c r="B1062" s="55" t="s">
        <v>7235</v>
      </c>
      <c r="C1062" s="57" t="s">
        <v>9479</v>
      </c>
      <c r="D1062" s="55" t="s">
        <v>9480</v>
      </c>
      <c r="E1062" s="55">
        <v>2024</v>
      </c>
      <c r="F1062" s="55">
        <v>210</v>
      </c>
      <c r="G1062" s="56">
        <v>15540</v>
      </c>
      <c r="H1062" s="57" t="s">
        <v>9481</v>
      </c>
      <c r="I1062" s="57" t="s">
        <v>9482</v>
      </c>
      <c r="J1062" s="116">
        <f>'[1]Полный прайс'!N1063</f>
        <v>16650</v>
      </c>
      <c r="K1062" s="61" t="s">
        <v>7412</v>
      </c>
      <c r="L1062" s="62" t="s">
        <v>11221</v>
      </c>
      <c r="M1062" s="63" t="s">
        <v>7226</v>
      </c>
      <c r="N1062" s="76" t="s">
        <v>13871</v>
      </c>
    </row>
    <row r="1063" spans="1:14" ht="143" x14ac:dyDescent="0.2">
      <c r="A1063" s="54" t="s">
        <v>9483</v>
      </c>
      <c r="B1063" s="55" t="s">
        <v>7529</v>
      </c>
      <c r="C1063" s="57" t="s">
        <v>9484</v>
      </c>
      <c r="D1063" s="55" t="s">
        <v>9485</v>
      </c>
      <c r="E1063" s="55">
        <v>2024</v>
      </c>
      <c r="F1063" s="55">
        <v>110</v>
      </c>
      <c r="G1063" s="56">
        <v>11060</v>
      </c>
      <c r="H1063" s="57" t="s">
        <v>9426</v>
      </c>
      <c r="I1063" s="57" t="s">
        <v>9486</v>
      </c>
      <c r="J1063" s="116">
        <f>'[1]Полный прайс'!N1064</f>
        <v>11850</v>
      </c>
      <c r="K1063" s="59" t="s">
        <v>11224</v>
      </c>
      <c r="L1063" s="60" t="s">
        <v>11225</v>
      </c>
      <c r="M1063" s="60" t="s">
        <v>7226</v>
      </c>
    </row>
    <row r="1064" spans="1:14" ht="182" x14ac:dyDescent="0.2">
      <c r="A1064" s="54" t="s">
        <v>9487</v>
      </c>
      <c r="B1064" s="55" t="s">
        <v>7221</v>
      </c>
      <c r="C1064" s="57" t="s">
        <v>9488</v>
      </c>
      <c r="D1064" s="55" t="s">
        <v>9489</v>
      </c>
      <c r="E1064" s="55">
        <v>2024</v>
      </c>
      <c r="F1064" s="55">
        <v>180</v>
      </c>
      <c r="G1064" s="64">
        <v>15260</v>
      </c>
      <c r="H1064" s="57" t="s">
        <v>9490</v>
      </c>
      <c r="I1064" s="57" t="s">
        <v>9491</v>
      </c>
      <c r="J1064" s="116">
        <f>'[1]Полный прайс'!N1065</f>
        <v>16350</v>
      </c>
      <c r="K1064" s="61" t="s">
        <v>7238</v>
      </c>
      <c r="L1064" s="62" t="s">
        <v>11226</v>
      </c>
      <c r="M1064" s="62" t="s">
        <v>7226</v>
      </c>
    </row>
    <row r="1065" spans="1:14" ht="65" x14ac:dyDescent="0.2">
      <c r="A1065" s="54" t="s">
        <v>9492</v>
      </c>
      <c r="B1065" s="55" t="s">
        <v>7235</v>
      </c>
      <c r="C1065" s="57" t="s">
        <v>9493</v>
      </c>
      <c r="D1065" s="55" t="s">
        <v>9494</v>
      </c>
      <c r="E1065" s="55">
        <v>2024</v>
      </c>
      <c r="F1065" s="55">
        <v>160</v>
      </c>
      <c r="G1065" s="56">
        <v>14420</v>
      </c>
      <c r="H1065" s="57" t="s">
        <v>7526</v>
      </c>
      <c r="I1065" s="57" t="s">
        <v>9492</v>
      </c>
      <c r="J1065" s="116">
        <f>'[1]Полный прайс'!N1066</f>
        <v>15450</v>
      </c>
      <c r="K1065" s="61" t="s">
        <v>7238</v>
      </c>
      <c r="L1065" s="62" t="s">
        <v>11229</v>
      </c>
      <c r="M1065" s="62" t="s">
        <v>7226</v>
      </c>
    </row>
    <row r="1066" spans="1:14" ht="182" x14ac:dyDescent="0.2">
      <c r="A1066" s="54" t="s">
        <v>9495</v>
      </c>
      <c r="B1066" s="55" t="s">
        <v>7221</v>
      </c>
      <c r="C1066" s="57" t="s">
        <v>9496</v>
      </c>
      <c r="D1066" s="55" t="s">
        <v>9497</v>
      </c>
      <c r="E1066" s="55">
        <v>2024</v>
      </c>
      <c r="F1066" s="55">
        <v>100</v>
      </c>
      <c r="G1066" s="56">
        <v>11480</v>
      </c>
      <c r="H1066" s="57" t="s">
        <v>9498</v>
      </c>
      <c r="I1066" s="57" t="s">
        <v>9499</v>
      </c>
      <c r="J1066" s="116">
        <f>'[1]Полный прайс'!N1067</f>
        <v>12300</v>
      </c>
      <c r="K1066" s="61" t="s">
        <v>7508</v>
      </c>
      <c r="L1066" s="62" t="s">
        <v>11234</v>
      </c>
      <c r="M1066" s="63" t="s">
        <v>7226</v>
      </c>
    </row>
    <row r="1067" spans="1:14" ht="135" x14ac:dyDescent="0.2">
      <c r="A1067" s="54" t="s">
        <v>9500</v>
      </c>
      <c r="B1067" s="55" t="s">
        <v>7282</v>
      </c>
      <c r="C1067" s="57" t="s">
        <v>9501</v>
      </c>
      <c r="D1067" s="55" t="s">
        <v>9502</v>
      </c>
      <c r="E1067" s="55">
        <v>2024</v>
      </c>
      <c r="F1067" s="55">
        <v>150</v>
      </c>
      <c r="G1067" s="56">
        <v>14420</v>
      </c>
      <c r="H1067" s="57" t="s">
        <v>7238</v>
      </c>
      <c r="I1067" s="57" t="s">
        <v>9503</v>
      </c>
      <c r="J1067" s="116">
        <f>'[1]Полный прайс'!N1068</f>
        <v>15450</v>
      </c>
      <c r="K1067" s="61" t="s">
        <v>8255</v>
      </c>
      <c r="L1067" s="61" t="s">
        <v>11237</v>
      </c>
      <c r="M1067" s="63" t="s">
        <v>7226</v>
      </c>
    </row>
    <row r="1068" spans="1:14" ht="344" x14ac:dyDescent="0.2">
      <c r="A1068" s="54" t="s">
        <v>9504</v>
      </c>
      <c r="B1068" s="55" t="s">
        <v>7221</v>
      </c>
      <c r="C1068" s="57" t="s">
        <v>9505</v>
      </c>
      <c r="D1068" s="55" t="s">
        <v>9506</v>
      </c>
      <c r="E1068" s="55">
        <v>2024</v>
      </c>
      <c r="F1068" s="55">
        <v>280</v>
      </c>
      <c r="G1068" s="56">
        <v>10640</v>
      </c>
      <c r="H1068" s="57" t="s">
        <v>9507</v>
      </c>
      <c r="I1068" s="57" t="s">
        <v>9508</v>
      </c>
      <c r="J1068" s="116">
        <f>'[1]Полный прайс'!N1069</f>
        <v>11400</v>
      </c>
      <c r="K1068" s="61" t="s">
        <v>7508</v>
      </c>
      <c r="L1068" s="62" t="s">
        <v>11234</v>
      </c>
      <c r="M1068" s="63" t="s">
        <v>7226</v>
      </c>
    </row>
    <row r="1069" spans="1:14" ht="284" x14ac:dyDescent="0.2">
      <c r="A1069" s="54" t="s">
        <v>9509</v>
      </c>
      <c r="B1069" s="55" t="s">
        <v>7235</v>
      </c>
      <c r="C1069" s="57" t="s">
        <v>9510</v>
      </c>
      <c r="D1069" s="55" t="s">
        <v>7975</v>
      </c>
      <c r="E1069" s="55">
        <v>2024</v>
      </c>
      <c r="F1069" s="55">
        <v>256</v>
      </c>
      <c r="G1069" s="56">
        <v>10360</v>
      </c>
      <c r="H1069" s="57" t="s">
        <v>9511</v>
      </c>
      <c r="I1069" s="57" t="s">
        <v>9512</v>
      </c>
      <c r="J1069" s="116">
        <f>'[1]Полный прайс'!N1070</f>
        <v>11100</v>
      </c>
      <c r="K1069" s="61" t="s">
        <v>11241</v>
      </c>
      <c r="L1069" s="62" t="s">
        <v>8251</v>
      </c>
      <c r="M1069" s="63" t="s">
        <v>7226</v>
      </c>
    </row>
    <row r="1070" spans="1:14" ht="104" x14ac:dyDescent="0.2">
      <c r="A1070" s="54" t="s">
        <v>9513</v>
      </c>
      <c r="B1070" s="55" t="s">
        <v>7221</v>
      </c>
      <c r="C1070" s="57" t="s">
        <v>9514</v>
      </c>
      <c r="D1070" s="55" t="s">
        <v>9515</v>
      </c>
      <c r="E1070" s="55">
        <v>2024</v>
      </c>
      <c r="F1070" s="55">
        <v>58</v>
      </c>
      <c r="G1070" s="56">
        <v>7280</v>
      </c>
      <c r="H1070" s="57" t="s">
        <v>9516</v>
      </c>
      <c r="I1070" s="57" t="s">
        <v>9517</v>
      </c>
      <c r="J1070" s="116">
        <f>'[1]Полный прайс'!N1071</f>
        <v>7800</v>
      </c>
      <c r="K1070" s="61" t="s">
        <v>11245</v>
      </c>
      <c r="L1070" s="62" t="s">
        <v>11242</v>
      </c>
      <c r="M1070" s="63" t="s">
        <v>7226</v>
      </c>
    </row>
    <row r="1071" spans="1:14" ht="169" x14ac:dyDescent="0.2">
      <c r="A1071" s="54" t="s">
        <v>13028</v>
      </c>
      <c r="B1071" s="55" t="s">
        <v>7282</v>
      </c>
      <c r="C1071" s="57" t="s">
        <v>13029</v>
      </c>
      <c r="D1071" s="55" t="s">
        <v>13030</v>
      </c>
      <c r="E1071" s="55">
        <v>2024</v>
      </c>
      <c r="F1071" s="55">
        <v>190</v>
      </c>
      <c r="G1071" s="56">
        <v>14700</v>
      </c>
      <c r="H1071" s="57" t="s">
        <v>10600</v>
      </c>
      <c r="I1071" s="65"/>
      <c r="J1071" s="116">
        <f>'[1]Полный прайс'!N1072</f>
        <v>15750</v>
      </c>
      <c r="K1071" s="61" t="s">
        <v>10089</v>
      </c>
      <c r="L1071" s="62" t="s">
        <v>10907</v>
      </c>
      <c r="M1071" s="63" t="s">
        <v>7226</v>
      </c>
    </row>
    <row r="1072" spans="1:14" ht="117" x14ac:dyDescent="0.2">
      <c r="A1072" s="54" t="s">
        <v>13031</v>
      </c>
      <c r="B1072" s="55" t="s">
        <v>11659</v>
      </c>
      <c r="C1072" s="57" t="s">
        <v>13032</v>
      </c>
      <c r="D1072" s="55" t="s">
        <v>13033</v>
      </c>
      <c r="E1072" s="55">
        <v>2024</v>
      </c>
      <c r="F1072" s="55">
        <v>110</v>
      </c>
      <c r="G1072" s="56">
        <v>11900</v>
      </c>
      <c r="H1072" s="57" t="s">
        <v>10630</v>
      </c>
      <c r="I1072" s="57" t="s">
        <v>13034</v>
      </c>
      <c r="J1072" s="116">
        <f>'[1]Полный прайс'!N1073</f>
        <v>12750</v>
      </c>
      <c r="K1072" s="61" t="s">
        <v>11249</v>
      </c>
      <c r="L1072" s="62" t="s">
        <v>11250</v>
      </c>
      <c r="M1072" s="63" t="s">
        <v>7226</v>
      </c>
    </row>
    <row r="1073" spans="1:13" ht="247" x14ac:dyDescent="0.2">
      <c r="A1073" s="54" t="s">
        <v>9519</v>
      </c>
      <c r="B1073" s="55" t="s">
        <v>7282</v>
      </c>
      <c r="C1073" s="57" t="s">
        <v>9520</v>
      </c>
      <c r="D1073" s="55" t="s">
        <v>9521</v>
      </c>
      <c r="E1073" s="55">
        <v>2024</v>
      </c>
      <c r="F1073" s="55">
        <v>300</v>
      </c>
      <c r="G1073" s="56">
        <v>16800</v>
      </c>
      <c r="H1073" s="57" t="s">
        <v>9522</v>
      </c>
      <c r="I1073" s="57" t="s">
        <v>13035</v>
      </c>
      <c r="J1073" s="116">
        <f>'[1]Полный прайс'!N1074</f>
        <v>18000</v>
      </c>
      <c r="K1073" s="61" t="s">
        <v>11253</v>
      </c>
      <c r="L1073" s="62" t="s">
        <v>11254</v>
      </c>
      <c r="M1073" s="63" t="s">
        <v>7226</v>
      </c>
    </row>
    <row r="1074" spans="1:13" ht="117" x14ac:dyDescent="0.2">
      <c r="A1074" s="54" t="s">
        <v>13036</v>
      </c>
      <c r="B1074" s="55" t="s">
        <v>7221</v>
      </c>
      <c r="C1074" s="57" t="s">
        <v>13037</v>
      </c>
      <c r="D1074" s="55" t="s">
        <v>13033</v>
      </c>
      <c r="E1074" s="55">
        <v>2024</v>
      </c>
      <c r="F1074" s="55">
        <v>100</v>
      </c>
      <c r="G1074" s="56">
        <v>11900</v>
      </c>
      <c r="H1074" s="57" t="s">
        <v>10630</v>
      </c>
      <c r="I1074" s="57" t="s">
        <v>13034</v>
      </c>
      <c r="J1074" s="116">
        <f>'[1]Полный прайс'!N1075</f>
        <v>12750</v>
      </c>
      <c r="K1074" s="61" t="s">
        <v>11258</v>
      </c>
      <c r="L1074" s="62" t="s">
        <v>11255</v>
      </c>
      <c r="M1074" s="63" t="s">
        <v>7226</v>
      </c>
    </row>
    <row r="1075" spans="1:13" ht="104" x14ac:dyDescent="0.2">
      <c r="A1075" s="54" t="s">
        <v>9523</v>
      </c>
      <c r="B1075" s="55" t="s">
        <v>9524</v>
      </c>
      <c r="C1075" s="57" t="s">
        <v>9525</v>
      </c>
      <c r="D1075" s="55" t="s">
        <v>9526</v>
      </c>
      <c r="E1075" s="55">
        <v>2024</v>
      </c>
      <c r="F1075" s="55">
        <v>210</v>
      </c>
      <c r="G1075" s="56">
        <v>17920</v>
      </c>
      <c r="H1075" s="57" t="s">
        <v>9527</v>
      </c>
      <c r="I1075" s="57" t="s">
        <v>9528</v>
      </c>
      <c r="J1075" s="116">
        <f>'[1]Полный прайс'!N1076</f>
        <v>19200</v>
      </c>
      <c r="K1075" s="61" t="s">
        <v>8341</v>
      </c>
      <c r="L1075" s="66"/>
      <c r="M1075" s="63" t="s">
        <v>7226</v>
      </c>
    </row>
    <row r="1076" spans="1:13" ht="130" x14ac:dyDescent="0.2">
      <c r="A1076" s="54" t="s">
        <v>9529</v>
      </c>
      <c r="B1076" s="55" t="s">
        <v>7235</v>
      </c>
      <c r="C1076" s="57" t="s">
        <v>9530</v>
      </c>
      <c r="D1076" s="55" t="s">
        <v>9365</v>
      </c>
      <c r="E1076" s="55">
        <v>2024</v>
      </c>
      <c r="F1076" s="55">
        <v>118</v>
      </c>
      <c r="G1076" s="56">
        <v>8820</v>
      </c>
      <c r="H1076" s="57" t="s">
        <v>9531</v>
      </c>
      <c r="I1076" s="57" t="s">
        <v>9529</v>
      </c>
      <c r="J1076" s="116">
        <f>'[1]Полный прайс'!N1077</f>
        <v>9450</v>
      </c>
      <c r="K1076" s="80" t="s">
        <v>11264</v>
      </c>
      <c r="L1076" s="75" t="s">
        <v>11262</v>
      </c>
      <c r="M1076" s="63" t="s">
        <v>7226</v>
      </c>
    </row>
    <row r="1077" spans="1:13" ht="143" x14ac:dyDescent="0.2">
      <c r="A1077" s="54" t="s">
        <v>9532</v>
      </c>
      <c r="B1077" s="55" t="s">
        <v>7235</v>
      </c>
      <c r="C1077" s="57" t="s">
        <v>9533</v>
      </c>
      <c r="D1077" s="55" t="s">
        <v>7417</v>
      </c>
      <c r="E1077" s="55">
        <v>2024</v>
      </c>
      <c r="F1077" s="55">
        <v>100</v>
      </c>
      <c r="G1077" s="56">
        <v>12460</v>
      </c>
      <c r="H1077" s="57" t="s">
        <v>9534</v>
      </c>
      <c r="I1077" s="57" t="s">
        <v>9535</v>
      </c>
      <c r="J1077" s="116">
        <f>'[1]Полный прайс'!N1078</f>
        <v>13350</v>
      </c>
      <c r="K1077" s="81" t="s">
        <v>11268</v>
      </c>
      <c r="L1077" s="62" t="s">
        <v>11265</v>
      </c>
      <c r="M1077" s="63" t="s">
        <v>7226</v>
      </c>
    </row>
    <row r="1078" spans="1:13" ht="90" x14ac:dyDescent="0.2">
      <c r="A1078" s="54" t="s">
        <v>13038</v>
      </c>
      <c r="B1078" s="55" t="s">
        <v>11915</v>
      </c>
      <c r="C1078" s="57" t="s">
        <v>13039</v>
      </c>
      <c r="D1078" s="55" t="s">
        <v>13040</v>
      </c>
      <c r="E1078" s="55">
        <v>2024</v>
      </c>
      <c r="F1078" s="55">
        <v>130</v>
      </c>
      <c r="G1078" s="56">
        <v>13300</v>
      </c>
      <c r="H1078" s="57" t="s">
        <v>13041</v>
      </c>
      <c r="I1078" s="57" t="s">
        <v>13042</v>
      </c>
      <c r="J1078" s="116">
        <f>'[1]Полный прайс'!N1079</f>
        <v>14250</v>
      </c>
      <c r="K1078" s="59" t="s">
        <v>7285</v>
      </c>
      <c r="L1078" s="60" t="s">
        <v>11272</v>
      </c>
      <c r="M1078" s="60" t="s">
        <v>7226</v>
      </c>
    </row>
    <row r="1079" spans="1:13" ht="120" x14ac:dyDescent="0.2">
      <c r="A1079" s="54" t="s">
        <v>13043</v>
      </c>
      <c r="B1079" s="55" t="s">
        <v>9547</v>
      </c>
      <c r="C1079" s="57" t="s">
        <v>13044</v>
      </c>
      <c r="D1079" s="55" t="s">
        <v>13040</v>
      </c>
      <c r="E1079" s="55">
        <v>2024</v>
      </c>
      <c r="F1079" s="55">
        <v>100</v>
      </c>
      <c r="G1079" s="56">
        <v>12040</v>
      </c>
      <c r="H1079" s="57" t="s">
        <v>13041</v>
      </c>
      <c r="I1079" s="57" t="s">
        <v>13042</v>
      </c>
      <c r="J1079" s="116">
        <f>'[1]Полный прайс'!N1080</f>
        <v>12900</v>
      </c>
      <c r="K1079" s="61" t="s">
        <v>11276</v>
      </c>
      <c r="L1079" s="62" t="s">
        <v>11273</v>
      </c>
      <c r="M1079" s="63" t="s">
        <v>7226</v>
      </c>
    </row>
    <row r="1080" spans="1:13" ht="120" x14ac:dyDescent="0.2">
      <c r="A1080" s="54" t="s">
        <v>13045</v>
      </c>
      <c r="B1080" s="55" t="s">
        <v>9547</v>
      </c>
      <c r="C1080" s="57" t="s">
        <v>13046</v>
      </c>
      <c r="D1080" s="55" t="s">
        <v>13040</v>
      </c>
      <c r="E1080" s="55">
        <v>2024</v>
      </c>
      <c r="F1080" s="55">
        <v>110</v>
      </c>
      <c r="G1080" s="56">
        <v>12460</v>
      </c>
      <c r="H1080" s="57" t="s">
        <v>13041</v>
      </c>
      <c r="I1080" s="57" t="s">
        <v>13042</v>
      </c>
      <c r="J1080" s="116">
        <f>'[1]Полный прайс'!N1081</f>
        <v>13350</v>
      </c>
      <c r="K1080" s="61" t="s">
        <v>10519</v>
      </c>
      <c r="L1080" s="62" t="s">
        <v>11273</v>
      </c>
      <c r="M1080" s="63" t="s">
        <v>7226</v>
      </c>
    </row>
    <row r="1081" spans="1:13" ht="130" x14ac:dyDescent="0.2">
      <c r="A1081" s="54" t="s">
        <v>9536</v>
      </c>
      <c r="B1081" s="55" t="s">
        <v>7235</v>
      </c>
      <c r="C1081" s="57" t="s">
        <v>9537</v>
      </c>
      <c r="D1081" s="55" t="s">
        <v>9538</v>
      </c>
      <c r="E1081" s="55">
        <v>2024</v>
      </c>
      <c r="F1081" s="55">
        <v>100</v>
      </c>
      <c r="G1081" s="56">
        <v>12320</v>
      </c>
      <c r="H1081" s="57" t="s">
        <v>9539</v>
      </c>
      <c r="I1081" s="57" t="s">
        <v>9540</v>
      </c>
      <c r="J1081" s="116">
        <f>'[1]Полный прайс'!N1082</f>
        <v>13200</v>
      </c>
      <c r="K1081" s="59" t="s">
        <v>11279</v>
      </c>
      <c r="L1081" s="60" t="s">
        <v>1476</v>
      </c>
      <c r="M1081" s="60" t="s">
        <v>7226</v>
      </c>
    </row>
    <row r="1082" spans="1:13" ht="90" x14ac:dyDescent="0.2">
      <c r="A1082" s="54" t="s">
        <v>13047</v>
      </c>
      <c r="B1082" s="55" t="s">
        <v>7614</v>
      </c>
      <c r="C1082" s="57" t="s">
        <v>13048</v>
      </c>
      <c r="D1082" s="55" t="s">
        <v>13049</v>
      </c>
      <c r="E1082" s="55">
        <v>2024</v>
      </c>
      <c r="F1082" s="55">
        <v>160</v>
      </c>
      <c r="G1082" s="56">
        <v>12180</v>
      </c>
      <c r="H1082" s="57" t="s">
        <v>12035</v>
      </c>
      <c r="I1082" s="57" t="s">
        <v>13050</v>
      </c>
      <c r="J1082" s="116">
        <f>'[1]Полный прайс'!N1083</f>
        <v>13050</v>
      </c>
      <c r="K1082" s="61" t="s">
        <v>11282</v>
      </c>
      <c r="L1082" s="62" t="s">
        <v>1476</v>
      </c>
      <c r="M1082" s="63" t="s">
        <v>7226</v>
      </c>
    </row>
    <row r="1083" spans="1:13" ht="234" x14ac:dyDescent="0.2">
      <c r="A1083" s="54" t="s">
        <v>9541</v>
      </c>
      <c r="B1083" s="55" t="s">
        <v>7221</v>
      </c>
      <c r="C1083" s="57" t="s">
        <v>9542</v>
      </c>
      <c r="D1083" s="55" t="s">
        <v>9543</v>
      </c>
      <c r="E1083" s="55">
        <v>2024</v>
      </c>
      <c r="F1083" s="55">
        <v>220</v>
      </c>
      <c r="G1083" s="56">
        <v>16940</v>
      </c>
      <c r="H1083" s="57" t="s">
        <v>9544</v>
      </c>
      <c r="I1083" s="57" t="s">
        <v>9541</v>
      </c>
      <c r="J1083" s="116">
        <f>'[1]Полный прайс'!N1084</f>
        <v>18150</v>
      </c>
      <c r="K1083" s="61" t="s">
        <v>8853</v>
      </c>
      <c r="L1083" s="62" t="s">
        <v>1476</v>
      </c>
      <c r="M1083" s="63" t="s">
        <v>7226</v>
      </c>
    </row>
    <row r="1084" spans="1:13" ht="65" x14ac:dyDescent="0.2">
      <c r="A1084" s="54" t="s">
        <v>9105</v>
      </c>
      <c r="B1084" s="55" t="s">
        <v>7221</v>
      </c>
      <c r="C1084" s="57" t="s">
        <v>9545</v>
      </c>
      <c r="D1084" s="55" t="s">
        <v>9546</v>
      </c>
      <c r="E1084" s="55">
        <v>2024</v>
      </c>
      <c r="F1084" s="55">
        <v>200</v>
      </c>
      <c r="G1084" s="56">
        <v>18340</v>
      </c>
      <c r="H1084" s="57" t="s">
        <v>7750</v>
      </c>
      <c r="I1084" s="57" t="s">
        <v>9105</v>
      </c>
      <c r="J1084" s="116">
        <f>'[1]Полный прайс'!N1085</f>
        <v>19650</v>
      </c>
      <c r="K1084" s="61" t="s">
        <v>11288</v>
      </c>
      <c r="L1084" s="62" t="s">
        <v>1476</v>
      </c>
      <c r="M1084" s="63" t="s">
        <v>7226</v>
      </c>
    </row>
    <row r="1085" spans="1:13" ht="208" x14ac:dyDescent="0.2">
      <c r="A1085" s="54" t="s">
        <v>9105</v>
      </c>
      <c r="B1085" s="55" t="s">
        <v>9547</v>
      </c>
      <c r="C1085" s="57" t="s">
        <v>9548</v>
      </c>
      <c r="D1085" s="55" t="s">
        <v>9546</v>
      </c>
      <c r="E1085" s="55">
        <v>2024</v>
      </c>
      <c r="F1085" s="55">
        <v>200</v>
      </c>
      <c r="G1085" s="56">
        <v>18340</v>
      </c>
      <c r="H1085" s="57" t="s">
        <v>9549</v>
      </c>
      <c r="I1085" s="57" t="s">
        <v>9105</v>
      </c>
      <c r="J1085" s="116">
        <f>'[1]Полный прайс'!N1086</f>
        <v>19650</v>
      </c>
      <c r="K1085" s="61" t="s">
        <v>7285</v>
      </c>
      <c r="L1085" s="62" t="s">
        <v>11291</v>
      </c>
      <c r="M1085" s="63" t="s">
        <v>7226</v>
      </c>
    </row>
    <row r="1086" spans="1:13" ht="169" x14ac:dyDescent="0.2">
      <c r="A1086" s="54" t="s">
        <v>9105</v>
      </c>
      <c r="B1086" s="55" t="s">
        <v>9550</v>
      </c>
      <c r="C1086" s="57" t="s">
        <v>9551</v>
      </c>
      <c r="D1086" s="55" t="s">
        <v>9552</v>
      </c>
      <c r="E1086" s="55">
        <v>2024</v>
      </c>
      <c r="F1086" s="55">
        <v>180</v>
      </c>
      <c r="G1086" s="56">
        <v>12460</v>
      </c>
      <c r="H1086" s="57" t="s">
        <v>11526</v>
      </c>
      <c r="I1086" s="57" t="s">
        <v>9553</v>
      </c>
      <c r="J1086" s="116">
        <f>'[1]Полный прайс'!N1087</f>
        <v>13350</v>
      </c>
      <c r="K1086" s="61" t="s">
        <v>11295</v>
      </c>
      <c r="L1086" s="62" t="s">
        <v>11292</v>
      </c>
      <c r="M1086" s="63" t="s">
        <v>7226</v>
      </c>
    </row>
    <row r="1087" spans="1:13" ht="91" x14ac:dyDescent="0.2">
      <c r="A1087" s="54" t="s">
        <v>9105</v>
      </c>
      <c r="B1087" s="55" t="s">
        <v>7235</v>
      </c>
      <c r="C1087" s="57" t="s">
        <v>9554</v>
      </c>
      <c r="D1087" s="55" t="s">
        <v>9555</v>
      </c>
      <c r="E1087" s="55">
        <v>2024</v>
      </c>
      <c r="F1087" s="55">
        <v>210</v>
      </c>
      <c r="G1087" s="56">
        <v>15260</v>
      </c>
      <c r="H1087" s="57" t="s">
        <v>11526</v>
      </c>
      <c r="I1087" s="57" t="s">
        <v>9105</v>
      </c>
      <c r="J1087" s="116">
        <f>'[1]Полный прайс'!N1088</f>
        <v>16350</v>
      </c>
      <c r="K1087" s="61" t="s">
        <v>11299</v>
      </c>
      <c r="L1087" s="62" t="s">
        <v>11300</v>
      </c>
      <c r="M1087" s="63" t="s">
        <v>7226</v>
      </c>
    </row>
    <row r="1088" spans="1:13" ht="143" x14ac:dyDescent="0.2">
      <c r="A1088" s="54" t="s">
        <v>9556</v>
      </c>
      <c r="B1088" s="55" t="s">
        <v>7235</v>
      </c>
      <c r="C1088" s="57" t="s">
        <v>9557</v>
      </c>
      <c r="D1088" s="55" t="s">
        <v>9558</v>
      </c>
      <c r="E1088" s="55">
        <v>2024</v>
      </c>
      <c r="F1088" s="55">
        <v>100</v>
      </c>
      <c r="G1088" s="56">
        <v>11340</v>
      </c>
      <c r="H1088" s="57" t="s">
        <v>11526</v>
      </c>
      <c r="I1088" s="57" t="s">
        <v>9559</v>
      </c>
      <c r="J1088" s="116">
        <f>'[1]Полный прайс'!N1089</f>
        <v>12150</v>
      </c>
      <c r="K1088" s="61" t="s">
        <v>7238</v>
      </c>
      <c r="L1088" s="62" t="s">
        <v>11300</v>
      </c>
      <c r="M1088" s="63" t="s">
        <v>7226</v>
      </c>
    </row>
    <row r="1089" spans="1:13" ht="117" x14ac:dyDescent="0.2">
      <c r="A1089" s="54" t="s">
        <v>9560</v>
      </c>
      <c r="B1089" s="55" t="s">
        <v>7221</v>
      </c>
      <c r="C1089" s="57" t="s">
        <v>9561</v>
      </c>
      <c r="D1089" s="55" t="s">
        <v>9562</v>
      </c>
      <c r="E1089" s="55">
        <v>2024</v>
      </c>
      <c r="F1089" s="55">
        <v>272</v>
      </c>
      <c r="G1089" s="56">
        <v>11760</v>
      </c>
      <c r="H1089" s="57" t="s">
        <v>9563</v>
      </c>
      <c r="I1089" s="57" t="s">
        <v>9105</v>
      </c>
      <c r="J1089" s="116">
        <f>'[1]Полный прайс'!N1090</f>
        <v>12600</v>
      </c>
      <c r="K1089" s="59" t="s">
        <v>8255</v>
      </c>
      <c r="L1089" s="60" t="s">
        <v>11307</v>
      </c>
      <c r="M1089" s="60" t="s">
        <v>7226</v>
      </c>
    </row>
    <row r="1090" spans="1:13" ht="78" x14ac:dyDescent="0.2">
      <c r="A1090" s="54" t="s">
        <v>9564</v>
      </c>
      <c r="B1090" s="55" t="s">
        <v>7235</v>
      </c>
      <c r="C1090" s="57" t="s">
        <v>9565</v>
      </c>
      <c r="D1090" s="55" t="s">
        <v>9566</v>
      </c>
      <c r="E1090" s="55">
        <v>2024</v>
      </c>
      <c r="F1090" s="55">
        <v>130</v>
      </c>
      <c r="G1090" s="56">
        <v>13860</v>
      </c>
      <c r="H1090" s="57" t="s">
        <v>11526</v>
      </c>
      <c r="I1090" s="57" t="s">
        <v>9105</v>
      </c>
      <c r="J1090" s="116">
        <f>'[1]Полный прайс'!N1091</f>
        <v>14850</v>
      </c>
      <c r="K1090" s="59" t="s">
        <v>11311</v>
      </c>
      <c r="L1090" s="60" t="s">
        <v>11304</v>
      </c>
      <c r="M1090" s="60" t="s">
        <v>7226</v>
      </c>
    </row>
    <row r="1091" spans="1:13" ht="78" x14ac:dyDescent="0.2">
      <c r="A1091" s="54" t="s">
        <v>13051</v>
      </c>
      <c r="B1091" s="55" t="s">
        <v>7235</v>
      </c>
      <c r="C1091" s="57" t="s">
        <v>13052</v>
      </c>
      <c r="D1091" s="55" t="s">
        <v>13053</v>
      </c>
      <c r="E1091" s="55">
        <v>2024</v>
      </c>
      <c r="F1091" s="55">
        <v>219</v>
      </c>
      <c r="G1091" s="56">
        <v>18760</v>
      </c>
      <c r="H1091" s="57" t="s">
        <v>11526</v>
      </c>
      <c r="I1091" s="57" t="s">
        <v>13054</v>
      </c>
      <c r="J1091" s="116">
        <f>'[1]Полный прайс'!N1092</f>
        <v>20100</v>
      </c>
      <c r="K1091" s="61" t="s">
        <v>8301</v>
      </c>
      <c r="L1091" s="62" t="s">
        <v>11312</v>
      </c>
      <c r="M1091" s="63" t="s">
        <v>7226</v>
      </c>
    </row>
    <row r="1092" spans="1:13" ht="104" x14ac:dyDescent="0.2">
      <c r="A1092" s="54" t="s">
        <v>9567</v>
      </c>
      <c r="B1092" s="55" t="s">
        <v>7235</v>
      </c>
      <c r="C1092" s="57" t="s">
        <v>9568</v>
      </c>
      <c r="D1092" s="55" t="s">
        <v>9169</v>
      </c>
      <c r="E1092" s="55">
        <v>2024</v>
      </c>
      <c r="F1092" s="55">
        <v>266</v>
      </c>
      <c r="G1092" s="56">
        <v>11060</v>
      </c>
      <c r="H1092" s="57" t="s">
        <v>9569</v>
      </c>
      <c r="I1092" s="57" t="s">
        <v>9567</v>
      </c>
      <c r="J1092" s="116">
        <f>'[1]Полный прайс'!N1093</f>
        <v>11850</v>
      </c>
      <c r="K1092" s="61" t="s">
        <v>11318</v>
      </c>
      <c r="L1092" s="62" t="s">
        <v>11315</v>
      </c>
      <c r="M1092" s="63" t="s">
        <v>7226</v>
      </c>
    </row>
    <row r="1093" spans="1:13" ht="105" x14ac:dyDescent="0.2">
      <c r="A1093" s="54" t="s">
        <v>13055</v>
      </c>
      <c r="B1093" s="55" t="s">
        <v>7282</v>
      </c>
      <c r="C1093" s="57" t="s">
        <v>13056</v>
      </c>
      <c r="D1093" s="55" t="s">
        <v>13057</v>
      </c>
      <c r="E1093" s="55">
        <v>2024</v>
      </c>
      <c r="F1093" s="55">
        <v>290</v>
      </c>
      <c r="G1093" s="56">
        <v>18200</v>
      </c>
      <c r="H1093" s="57" t="s">
        <v>7834</v>
      </c>
      <c r="I1093" s="57" t="s">
        <v>13058</v>
      </c>
      <c r="J1093" s="116">
        <f>'[1]Полный прайс'!N1094</f>
        <v>19500</v>
      </c>
      <c r="K1093" s="61" t="s">
        <v>9498</v>
      </c>
      <c r="L1093" s="62" t="s">
        <v>11319</v>
      </c>
      <c r="M1093" s="63" t="s">
        <v>7226</v>
      </c>
    </row>
    <row r="1094" spans="1:13" ht="91" x14ac:dyDescent="0.2">
      <c r="A1094" s="54" t="s">
        <v>9570</v>
      </c>
      <c r="B1094" s="55" t="s">
        <v>7235</v>
      </c>
      <c r="C1094" s="57" t="s">
        <v>9571</v>
      </c>
      <c r="D1094" s="55" t="s">
        <v>9572</v>
      </c>
      <c r="E1094" s="55">
        <v>2024</v>
      </c>
      <c r="F1094" s="55">
        <v>236</v>
      </c>
      <c r="G1094" s="56">
        <v>19600</v>
      </c>
      <c r="H1094" s="57" t="s">
        <v>9573</v>
      </c>
      <c r="I1094" s="57" t="s">
        <v>9574</v>
      </c>
      <c r="J1094" s="116">
        <f>'[1]Полный прайс'!N1095</f>
        <v>21000</v>
      </c>
      <c r="K1094" s="61" t="s">
        <v>9498</v>
      </c>
      <c r="L1094" s="62" t="s">
        <v>11325</v>
      </c>
      <c r="M1094" s="63" t="s">
        <v>7226</v>
      </c>
    </row>
    <row r="1095" spans="1:13" ht="117" x14ac:dyDescent="0.2">
      <c r="A1095" s="54" t="s">
        <v>9575</v>
      </c>
      <c r="B1095" s="55" t="s">
        <v>7235</v>
      </c>
      <c r="C1095" s="57" t="s">
        <v>9576</v>
      </c>
      <c r="D1095" s="55" t="s">
        <v>9577</v>
      </c>
      <c r="E1095" s="55">
        <v>2024</v>
      </c>
      <c r="F1095" s="55">
        <v>300</v>
      </c>
      <c r="G1095" s="56">
        <v>20300</v>
      </c>
      <c r="H1095" s="57" t="s">
        <v>9578</v>
      </c>
      <c r="I1095" s="57" t="s">
        <v>9579</v>
      </c>
      <c r="J1095" s="116">
        <f>'[1]Полный прайс'!N1096</f>
        <v>21750</v>
      </c>
      <c r="K1095" s="59" t="s">
        <v>9498</v>
      </c>
      <c r="L1095" s="60" t="s">
        <v>11326</v>
      </c>
      <c r="M1095" s="60" t="s">
        <v>7226</v>
      </c>
    </row>
    <row r="1096" spans="1:13" ht="195" x14ac:dyDescent="0.2">
      <c r="A1096" s="54" t="s">
        <v>9580</v>
      </c>
      <c r="B1096" s="55" t="s">
        <v>7235</v>
      </c>
      <c r="C1096" s="57" t="s">
        <v>9581</v>
      </c>
      <c r="D1096" s="55" t="s">
        <v>7864</v>
      </c>
      <c r="E1096" s="55">
        <v>2024</v>
      </c>
      <c r="F1096" s="55">
        <v>278</v>
      </c>
      <c r="G1096" s="56">
        <v>13300</v>
      </c>
      <c r="H1096" s="57" t="s">
        <v>9582</v>
      </c>
      <c r="I1096" s="57" t="s">
        <v>9583</v>
      </c>
      <c r="J1096" s="116">
        <f>'[1]Полный прайс'!N1097</f>
        <v>14250</v>
      </c>
      <c r="K1096" s="59" t="s">
        <v>7285</v>
      </c>
      <c r="L1096" s="60" t="s">
        <v>11332</v>
      </c>
      <c r="M1096" s="60" t="s">
        <v>7226</v>
      </c>
    </row>
    <row r="1097" spans="1:13" ht="221" x14ac:dyDescent="0.2">
      <c r="A1097" s="54" t="s">
        <v>9584</v>
      </c>
      <c r="B1097" s="55" t="s">
        <v>7221</v>
      </c>
      <c r="C1097" s="57" t="s">
        <v>9585</v>
      </c>
      <c r="D1097" s="55" t="s">
        <v>9586</v>
      </c>
      <c r="E1097" s="55">
        <v>2024</v>
      </c>
      <c r="F1097" s="55">
        <v>140</v>
      </c>
      <c r="G1097" s="56">
        <v>9800</v>
      </c>
      <c r="H1097" s="57" t="s">
        <v>9587</v>
      </c>
      <c r="I1097" s="57" t="s">
        <v>9588</v>
      </c>
      <c r="J1097" s="116">
        <f>'[1]Полный прайс'!N1098</f>
        <v>10500</v>
      </c>
      <c r="K1097" s="61" t="s">
        <v>7581</v>
      </c>
      <c r="L1097" s="62" t="s">
        <v>11335</v>
      </c>
      <c r="M1097" s="63" t="s">
        <v>7226</v>
      </c>
    </row>
    <row r="1098" spans="1:13" ht="104" x14ac:dyDescent="0.2">
      <c r="A1098" s="54" t="s">
        <v>9589</v>
      </c>
      <c r="B1098" s="55" t="s">
        <v>7221</v>
      </c>
      <c r="C1098" s="57" t="s">
        <v>9590</v>
      </c>
      <c r="D1098" s="55" t="s">
        <v>7740</v>
      </c>
      <c r="E1098" s="55">
        <v>2024</v>
      </c>
      <c r="F1098" s="55">
        <v>260</v>
      </c>
      <c r="G1098" s="56">
        <v>19600</v>
      </c>
      <c r="H1098" s="57" t="s">
        <v>7412</v>
      </c>
      <c r="I1098" s="57" t="s">
        <v>9591</v>
      </c>
      <c r="J1098" s="116">
        <f>'[1]Полный прайс'!N1099</f>
        <v>21000</v>
      </c>
      <c r="K1098" s="59" t="s">
        <v>7285</v>
      </c>
      <c r="L1098" s="60" t="s">
        <v>11332</v>
      </c>
      <c r="M1098" s="60" t="s">
        <v>7226</v>
      </c>
    </row>
    <row r="1099" spans="1:13" ht="143" x14ac:dyDescent="0.2">
      <c r="A1099" s="54" t="s">
        <v>9592</v>
      </c>
      <c r="B1099" s="55" t="s">
        <v>7221</v>
      </c>
      <c r="C1099" s="57" t="s">
        <v>9593</v>
      </c>
      <c r="D1099" s="55" t="s">
        <v>7740</v>
      </c>
      <c r="E1099" s="55">
        <v>2024</v>
      </c>
      <c r="F1099" s="55">
        <v>170</v>
      </c>
      <c r="G1099" s="56">
        <v>16800</v>
      </c>
      <c r="H1099" s="57" t="s">
        <v>7412</v>
      </c>
      <c r="I1099" s="57" t="s">
        <v>9594</v>
      </c>
      <c r="J1099" s="116">
        <f>'[1]Полный прайс'!N1100</f>
        <v>18000</v>
      </c>
      <c r="K1099" s="61" t="s">
        <v>7581</v>
      </c>
      <c r="L1099" s="62" t="s">
        <v>11342</v>
      </c>
      <c r="M1099" s="63" t="s">
        <v>7226</v>
      </c>
    </row>
    <row r="1100" spans="1:13" ht="78" x14ac:dyDescent="0.2">
      <c r="A1100" s="54" t="s">
        <v>13059</v>
      </c>
      <c r="B1100" s="55" t="s">
        <v>7328</v>
      </c>
      <c r="C1100" s="57" t="s">
        <v>13060</v>
      </c>
      <c r="D1100" s="55" t="s">
        <v>13061</v>
      </c>
      <c r="E1100" s="55">
        <v>2024</v>
      </c>
      <c r="F1100" s="55">
        <v>260</v>
      </c>
      <c r="G1100" s="56">
        <v>17500</v>
      </c>
      <c r="H1100" s="57" t="s">
        <v>7412</v>
      </c>
      <c r="I1100" s="57" t="s">
        <v>13062</v>
      </c>
      <c r="J1100" s="116">
        <f>'[1]Полный прайс'!N1101</f>
        <v>18750</v>
      </c>
      <c r="K1100" s="61" t="s">
        <v>9498</v>
      </c>
      <c r="L1100" s="62" t="s">
        <v>11345</v>
      </c>
      <c r="M1100" s="63" t="s">
        <v>7226</v>
      </c>
    </row>
    <row r="1101" spans="1:13" ht="78" x14ac:dyDescent="0.2">
      <c r="A1101" s="54" t="s">
        <v>9595</v>
      </c>
      <c r="B1101" s="55" t="s">
        <v>7282</v>
      </c>
      <c r="C1101" s="57" t="s">
        <v>9596</v>
      </c>
      <c r="D1101" s="55" t="s">
        <v>7740</v>
      </c>
      <c r="E1101" s="55">
        <v>2024</v>
      </c>
      <c r="F1101" s="55">
        <v>200</v>
      </c>
      <c r="G1101" s="56">
        <v>18760</v>
      </c>
      <c r="H1101" s="57" t="s">
        <v>7412</v>
      </c>
      <c r="I1101" s="57" t="s">
        <v>9597</v>
      </c>
      <c r="J1101" s="116">
        <f>'[1]Полный прайс'!N1102</f>
        <v>20100</v>
      </c>
      <c r="K1101" s="61" t="s">
        <v>11349</v>
      </c>
      <c r="L1101" s="62" t="s">
        <v>11350</v>
      </c>
      <c r="M1101" s="63" t="s">
        <v>7226</v>
      </c>
    </row>
    <row r="1102" spans="1:13" ht="75" x14ac:dyDescent="0.2">
      <c r="A1102" s="54" t="s">
        <v>13063</v>
      </c>
      <c r="B1102" s="55" t="s">
        <v>7221</v>
      </c>
      <c r="C1102" s="57" t="s">
        <v>13064</v>
      </c>
      <c r="D1102" s="55" t="s">
        <v>13065</v>
      </c>
      <c r="E1102" s="55">
        <v>2024</v>
      </c>
      <c r="F1102" s="55">
        <v>240</v>
      </c>
      <c r="G1102" s="56">
        <v>15540</v>
      </c>
      <c r="H1102" s="57" t="s">
        <v>7412</v>
      </c>
      <c r="I1102" s="57" t="s">
        <v>13066</v>
      </c>
      <c r="J1102" s="116">
        <f>'[1]Полный прайс'!N1103</f>
        <v>16650</v>
      </c>
      <c r="K1102" s="59" t="s">
        <v>7783</v>
      </c>
      <c r="L1102" s="60" t="s">
        <v>11351</v>
      </c>
      <c r="M1102" s="60" t="s">
        <v>7226</v>
      </c>
    </row>
    <row r="1103" spans="1:13" ht="65" x14ac:dyDescent="0.2">
      <c r="A1103" s="54" t="s">
        <v>9598</v>
      </c>
      <c r="B1103" s="55" t="s">
        <v>7221</v>
      </c>
      <c r="C1103" s="57" t="s">
        <v>9599</v>
      </c>
      <c r="D1103" s="55" t="s">
        <v>9600</v>
      </c>
      <c r="E1103" s="55">
        <v>2024</v>
      </c>
      <c r="F1103" s="55">
        <v>180</v>
      </c>
      <c r="G1103" s="56">
        <v>16100</v>
      </c>
      <c r="H1103" s="57" t="s">
        <v>8264</v>
      </c>
      <c r="I1103" s="57" t="s">
        <v>9598</v>
      </c>
      <c r="J1103" s="116">
        <f>'[1]Полный прайс'!N1104</f>
        <v>17250</v>
      </c>
      <c r="K1103" s="61" t="s">
        <v>7238</v>
      </c>
      <c r="L1103" s="62" t="s">
        <v>8363</v>
      </c>
      <c r="M1103" s="62" t="s">
        <v>7226</v>
      </c>
    </row>
    <row r="1104" spans="1:13" ht="130" x14ac:dyDescent="0.2">
      <c r="A1104" s="54" t="s">
        <v>9601</v>
      </c>
      <c r="B1104" s="55" t="s">
        <v>7268</v>
      </c>
      <c r="C1104" s="57" t="s">
        <v>9602</v>
      </c>
      <c r="D1104" s="55" t="s">
        <v>9603</v>
      </c>
      <c r="E1104" s="55">
        <v>2024</v>
      </c>
      <c r="F1104" s="55">
        <v>250</v>
      </c>
      <c r="G1104" s="56">
        <v>25200</v>
      </c>
      <c r="H1104" s="57" t="s">
        <v>9604</v>
      </c>
      <c r="I1104" s="57" t="s">
        <v>9605</v>
      </c>
      <c r="J1104" s="116">
        <f>'[1]Полный прайс'!N1105</f>
        <v>27000</v>
      </c>
      <c r="K1104" s="61" t="s">
        <v>7238</v>
      </c>
      <c r="L1104" s="62" t="s">
        <v>11359</v>
      </c>
      <c r="M1104" s="63" t="s">
        <v>7226</v>
      </c>
    </row>
    <row r="1105" spans="1:13" ht="130" x14ac:dyDescent="0.2">
      <c r="A1105" s="54" t="s">
        <v>9606</v>
      </c>
      <c r="B1105" s="55" t="s">
        <v>7221</v>
      </c>
      <c r="C1105" s="57" t="s">
        <v>9607</v>
      </c>
      <c r="D1105" s="55" t="s">
        <v>9608</v>
      </c>
      <c r="E1105" s="55">
        <v>2024</v>
      </c>
      <c r="F1105" s="55">
        <v>320</v>
      </c>
      <c r="G1105" s="56">
        <v>27860</v>
      </c>
      <c r="H1105" s="57" t="s">
        <v>9604</v>
      </c>
      <c r="I1105" s="57" t="s">
        <v>9605</v>
      </c>
      <c r="J1105" s="116">
        <f>'[1]Полный прайс'!N1106</f>
        <v>29850</v>
      </c>
      <c r="K1105" s="61" t="s">
        <v>7238</v>
      </c>
      <c r="L1105" s="62" t="s">
        <v>11362</v>
      </c>
      <c r="M1105" s="63" t="s">
        <v>7226</v>
      </c>
    </row>
    <row r="1106" spans="1:13" ht="91" x14ac:dyDescent="0.2">
      <c r="A1106" s="54" t="s">
        <v>13067</v>
      </c>
      <c r="B1106" s="55" t="s">
        <v>7221</v>
      </c>
      <c r="C1106" s="57" t="s">
        <v>13068</v>
      </c>
      <c r="D1106" s="55" t="s">
        <v>13069</v>
      </c>
      <c r="E1106" s="55">
        <v>2025</v>
      </c>
      <c r="F1106" s="55">
        <v>258</v>
      </c>
      <c r="G1106" s="56">
        <v>17780</v>
      </c>
      <c r="H1106" s="57" t="s">
        <v>13070</v>
      </c>
      <c r="I1106" s="57" t="s">
        <v>41</v>
      </c>
      <c r="J1106" s="116">
        <f>'[1]Полный прайс'!N1107</f>
        <v>19050</v>
      </c>
      <c r="K1106" s="59" t="s">
        <v>11366</v>
      </c>
      <c r="L1106" s="60" t="s">
        <v>11367</v>
      </c>
      <c r="M1106" s="60" t="s">
        <v>7226</v>
      </c>
    </row>
    <row r="1107" spans="1:13" ht="91" x14ac:dyDescent="0.2">
      <c r="A1107" s="54" t="s">
        <v>9609</v>
      </c>
      <c r="B1107" s="55" t="s">
        <v>7529</v>
      </c>
      <c r="C1107" s="57" t="s">
        <v>9610</v>
      </c>
      <c r="D1107" s="55" t="s">
        <v>9611</v>
      </c>
      <c r="E1107" s="55">
        <v>2024</v>
      </c>
      <c r="F1107" s="55">
        <v>100</v>
      </c>
      <c r="G1107" s="56">
        <v>10920</v>
      </c>
      <c r="H1107" s="57" t="s">
        <v>9612</v>
      </c>
      <c r="I1107" s="57" t="s">
        <v>9613</v>
      </c>
      <c r="J1107" s="116">
        <f>'[1]Полный прайс'!N1108</f>
        <v>11700</v>
      </c>
      <c r="K1107" s="61" t="s">
        <v>7285</v>
      </c>
      <c r="L1107" s="62" t="s">
        <v>11371</v>
      </c>
      <c r="M1107" s="63" t="s">
        <v>7226</v>
      </c>
    </row>
    <row r="1108" spans="1:13" ht="91" x14ac:dyDescent="0.2">
      <c r="A1108" s="54" t="s">
        <v>9614</v>
      </c>
      <c r="B1108" s="55" t="s">
        <v>7529</v>
      </c>
      <c r="C1108" s="57" t="s">
        <v>9615</v>
      </c>
      <c r="D1108" s="55" t="s">
        <v>9611</v>
      </c>
      <c r="E1108" s="55">
        <v>2024</v>
      </c>
      <c r="F1108" s="55">
        <v>100</v>
      </c>
      <c r="G1108" s="56">
        <v>10500</v>
      </c>
      <c r="H1108" s="57" t="s">
        <v>9612</v>
      </c>
      <c r="I1108" s="57" t="s">
        <v>9613</v>
      </c>
      <c r="J1108" s="116">
        <f>'[1]Полный прайс'!N1109</f>
        <v>11250</v>
      </c>
      <c r="K1108" s="61" t="s">
        <v>7238</v>
      </c>
      <c r="L1108" s="62" t="s">
        <v>11371</v>
      </c>
      <c r="M1108" s="63" t="s">
        <v>7226</v>
      </c>
    </row>
    <row r="1109" spans="1:13" ht="65" x14ac:dyDescent="0.2">
      <c r="A1109" s="54" t="s">
        <v>13071</v>
      </c>
      <c r="B1109" s="55" t="s">
        <v>7282</v>
      </c>
      <c r="C1109" s="57" t="s">
        <v>13072</v>
      </c>
      <c r="D1109" s="55" t="s">
        <v>13073</v>
      </c>
      <c r="E1109" s="55">
        <v>2024</v>
      </c>
      <c r="F1109" s="55">
        <v>280</v>
      </c>
      <c r="G1109" s="56">
        <v>18900</v>
      </c>
      <c r="H1109" s="57" t="s">
        <v>9516</v>
      </c>
      <c r="I1109" s="57" t="s">
        <v>13074</v>
      </c>
      <c r="J1109" s="116">
        <f>'[1]Полный прайс'!N1110</f>
        <v>20250</v>
      </c>
      <c r="K1109" s="61" t="s">
        <v>7750</v>
      </c>
      <c r="L1109" s="62" t="s">
        <v>11377</v>
      </c>
      <c r="M1109" s="63" t="s">
        <v>7226</v>
      </c>
    </row>
    <row r="1110" spans="1:13" ht="130" x14ac:dyDescent="0.2">
      <c r="A1110" s="54" t="s">
        <v>9616</v>
      </c>
      <c r="B1110" s="55" t="s">
        <v>7692</v>
      </c>
      <c r="C1110" s="57" t="s">
        <v>9617</v>
      </c>
      <c r="D1110" s="55" t="s">
        <v>7975</v>
      </c>
      <c r="E1110" s="55">
        <v>2024</v>
      </c>
      <c r="F1110" s="55">
        <v>288</v>
      </c>
      <c r="G1110" s="56">
        <v>14000</v>
      </c>
      <c r="H1110" s="57" t="s">
        <v>9109</v>
      </c>
      <c r="I1110" s="57" t="s">
        <v>9618</v>
      </c>
      <c r="J1110" s="116">
        <f>'[1]Полный прайс'!N1111</f>
        <v>15000</v>
      </c>
      <c r="K1110" s="59" t="s">
        <v>9612</v>
      </c>
      <c r="L1110" s="60" t="s">
        <v>11378</v>
      </c>
      <c r="M1110" s="60" t="s">
        <v>7226</v>
      </c>
    </row>
    <row r="1111" spans="1:13" ht="143" x14ac:dyDescent="0.2">
      <c r="A1111" s="54" t="s">
        <v>9619</v>
      </c>
      <c r="B1111" s="55" t="s">
        <v>7692</v>
      </c>
      <c r="C1111" s="57" t="s">
        <v>9620</v>
      </c>
      <c r="D1111" s="55" t="s">
        <v>7975</v>
      </c>
      <c r="E1111" s="55">
        <v>2024</v>
      </c>
      <c r="F1111" s="55">
        <v>438</v>
      </c>
      <c r="G1111" s="56">
        <v>18200</v>
      </c>
      <c r="H1111" s="57" t="s">
        <v>9109</v>
      </c>
      <c r="I1111" s="57" t="s">
        <v>9618</v>
      </c>
      <c r="J1111" s="116">
        <f>'[1]Полный прайс'!N1112</f>
        <v>19500</v>
      </c>
      <c r="K1111" s="61" t="s">
        <v>11383</v>
      </c>
      <c r="L1111" s="62" t="s">
        <v>11384</v>
      </c>
      <c r="M1111" s="63" t="s">
        <v>7226</v>
      </c>
    </row>
    <row r="1112" spans="1:13" ht="284" x14ac:dyDescent="0.2">
      <c r="A1112" s="54" t="s">
        <v>9621</v>
      </c>
      <c r="B1112" s="55" t="s">
        <v>7235</v>
      </c>
      <c r="C1112" s="57" t="s">
        <v>9622</v>
      </c>
      <c r="D1112" s="55" t="s">
        <v>9108</v>
      </c>
      <c r="E1112" s="55">
        <v>2024</v>
      </c>
      <c r="F1112" s="55">
        <v>144</v>
      </c>
      <c r="G1112" s="56">
        <v>8400</v>
      </c>
      <c r="H1112" s="57" t="s">
        <v>9511</v>
      </c>
      <c r="I1112" s="57" t="s">
        <v>9512</v>
      </c>
      <c r="J1112" s="116">
        <f>'[1]Полный прайс'!N1113</f>
        <v>9000</v>
      </c>
      <c r="K1112" s="61" t="s">
        <v>7605</v>
      </c>
      <c r="L1112" s="62" t="s">
        <v>11389</v>
      </c>
      <c r="M1112" s="63" t="s">
        <v>7226</v>
      </c>
    </row>
    <row r="1113" spans="1:13" ht="380" x14ac:dyDescent="0.2">
      <c r="A1113" s="54" t="s">
        <v>9623</v>
      </c>
      <c r="B1113" s="55" t="s">
        <v>7692</v>
      </c>
      <c r="C1113" s="57" t="s">
        <v>9624</v>
      </c>
      <c r="D1113" s="55" t="s">
        <v>7975</v>
      </c>
      <c r="E1113" s="55">
        <v>2024</v>
      </c>
      <c r="F1113" s="55">
        <v>150</v>
      </c>
      <c r="G1113" s="56">
        <v>8820</v>
      </c>
      <c r="H1113" s="57" t="s">
        <v>9625</v>
      </c>
      <c r="I1113" s="57" t="s">
        <v>9626</v>
      </c>
      <c r="J1113" s="116">
        <f>'[1]Полный прайс'!N1114</f>
        <v>9450</v>
      </c>
      <c r="K1113" s="61" t="s">
        <v>11122</v>
      </c>
      <c r="L1113" s="62" t="s">
        <v>11390</v>
      </c>
      <c r="M1113" s="63" t="s">
        <v>7226</v>
      </c>
    </row>
    <row r="1114" spans="1:13" ht="104" x14ac:dyDescent="0.2">
      <c r="A1114" s="54" t="s">
        <v>9627</v>
      </c>
      <c r="B1114" s="55" t="s">
        <v>7282</v>
      </c>
      <c r="C1114" s="57" t="s">
        <v>9628</v>
      </c>
      <c r="D1114" s="55" t="s">
        <v>8737</v>
      </c>
      <c r="E1114" s="55">
        <v>2024</v>
      </c>
      <c r="F1114" s="55">
        <v>100</v>
      </c>
      <c r="G1114" s="56">
        <v>10640</v>
      </c>
      <c r="H1114" s="57" t="s">
        <v>9629</v>
      </c>
      <c r="I1114" s="57" t="s">
        <v>9630</v>
      </c>
      <c r="J1114" s="116">
        <f>'[1]Полный прайс'!N1115</f>
        <v>11400</v>
      </c>
      <c r="K1114" s="59" t="s">
        <v>8640</v>
      </c>
      <c r="L1114" s="60"/>
      <c r="M1114" s="60" t="s">
        <v>7226</v>
      </c>
    </row>
    <row r="1115" spans="1:13" ht="117" x14ac:dyDescent="0.2">
      <c r="A1115" s="54" t="s">
        <v>9631</v>
      </c>
      <c r="B1115" s="55" t="s">
        <v>7221</v>
      </c>
      <c r="C1115" s="57" t="s">
        <v>9632</v>
      </c>
      <c r="D1115" s="55" t="s">
        <v>9633</v>
      </c>
      <c r="E1115" s="55">
        <v>2024</v>
      </c>
      <c r="F1115" s="55">
        <v>100</v>
      </c>
      <c r="G1115" s="56">
        <v>10640</v>
      </c>
      <c r="H1115" s="57" t="s">
        <v>9634</v>
      </c>
      <c r="I1115" s="57" t="s">
        <v>9635</v>
      </c>
      <c r="J1115" s="116">
        <f>'[1]Полный прайс'!N1116</f>
        <v>11400</v>
      </c>
      <c r="K1115" s="59" t="s">
        <v>11399</v>
      </c>
      <c r="L1115" s="60" t="s">
        <v>11400</v>
      </c>
      <c r="M1115" s="60" t="s">
        <v>7226</v>
      </c>
    </row>
    <row r="1116" spans="1:13" ht="221" x14ac:dyDescent="0.2">
      <c r="A1116" s="54" t="s">
        <v>9636</v>
      </c>
      <c r="B1116" s="55" t="s">
        <v>7268</v>
      </c>
      <c r="C1116" s="57" t="s">
        <v>9637</v>
      </c>
      <c r="D1116" s="55" t="s">
        <v>9638</v>
      </c>
      <c r="E1116" s="55">
        <v>2024</v>
      </c>
      <c r="F1116" s="55">
        <v>360</v>
      </c>
      <c r="G1116" s="56">
        <v>23100</v>
      </c>
      <c r="H1116" s="57" t="s">
        <v>9639</v>
      </c>
      <c r="I1116" s="57" t="s">
        <v>9636</v>
      </c>
      <c r="J1116" s="116">
        <f>'[1]Полный прайс'!N1117</f>
        <v>24750</v>
      </c>
      <c r="K1116" s="59" t="s">
        <v>11403</v>
      </c>
      <c r="L1116" s="60" t="s">
        <v>11400</v>
      </c>
      <c r="M1116" s="60" t="s">
        <v>7226</v>
      </c>
    </row>
    <row r="1117" spans="1:13" ht="143" x14ac:dyDescent="0.2">
      <c r="A1117" s="54" t="s">
        <v>9640</v>
      </c>
      <c r="B1117" s="55" t="s">
        <v>7235</v>
      </c>
      <c r="C1117" s="57" t="s">
        <v>9641</v>
      </c>
      <c r="D1117" s="55" t="s">
        <v>7838</v>
      </c>
      <c r="E1117" s="55">
        <v>2024</v>
      </c>
      <c r="F1117" s="55">
        <v>180</v>
      </c>
      <c r="G1117" s="56">
        <v>13580</v>
      </c>
      <c r="H1117" s="57" t="s">
        <v>7839</v>
      </c>
      <c r="I1117" s="57" t="s">
        <v>7840</v>
      </c>
      <c r="J1117" s="116">
        <f>'[1]Полный прайс'!N1118</f>
        <v>14550</v>
      </c>
      <c r="K1117" s="61" t="s">
        <v>11407</v>
      </c>
      <c r="L1117" s="62" t="s">
        <v>11408</v>
      </c>
      <c r="M1117" s="63" t="s">
        <v>7226</v>
      </c>
    </row>
    <row r="1118" spans="1:13" ht="409.6" x14ac:dyDescent="0.2">
      <c r="A1118" s="54" t="s">
        <v>9642</v>
      </c>
      <c r="B1118" s="55" t="s">
        <v>7221</v>
      </c>
      <c r="C1118" s="57" t="s">
        <v>9643</v>
      </c>
      <c r="D1118" s="55" t="s">
        <v>9644</v>
      </c>
      <c r="E1118" s="55">
        <v>2024</v>
      </c>
      <c r="F1118" s="55">
        <v>160</v>
      </c>
      <c r="G1118" s="56">
        <v>13860</v>
      </c>
      <c r="H1118" s="57" t="s">
        <v>9645</v>
      </c>
      <c r="I1118" s="57" t="s">
        <v>9646</v>
      </c>
      <c r="J1118" s="116">
        <f>'[1]Полный прайс'!N1119</f>
        <v>14850</v>
      </c>
      <c r="K1118" s="61" t="s">
        <v>10305</v>
      </c>
      <c r="L1118" s="62" t="s">
        <v>10306</v>
      </c>
      <c r="M1118" s="63" t="s">
        <v>7226</v>
      </c>
    </row>
    <row r="1119" spans="1:13" ht="117" x14ac:dyDescent="0.2">
      <c r="A1119" s="54" t="s">
        <v>13075</v>
      </c>
      <c r="B1119" s="55" t="s">
        <v>12690</v>
      </c>
      <c r="C1119" s="57" t="s">
        <v>13076</v>
      </c>
      <c r="D1119" s="55" t="s">
        <v>13077</v>
      </c>
      <c r="E1119" s="55">
        <v>2024</v>
      </c>
      <c r="F1119" s="55">
        <v>190</v>
      </c>
      <c r="G1119" s="56">
        <v>14700</v>
      </c>
      <c r="H1119" s="57" t="s">
        <v>7839</v>
      </c>
      <c r="I1119" s="65"/>
      <c r="J1119" s="116">
        <f>'[1]Полный прайс'!N1120</f>
        <v>15750</v>
      </c>
      <c r="K1119" s="59" t="s">
        <v>10600</v>
      </c>
      <c r="L1119" s="60" t="s">
        <v>9646</v>
      </c>
      <c r="M1119" s="60" t="s">
        <v>7226</v>
      </c>
    </row>
    <row r="1120" spans="1:13" ht="195" x14ac:dyDescent="0.2">
      <c r="A1120" s="54" t="s">
        <v>9647</v>
      </c>
      <c r="B1120" s="55" t="s">
        <v>7221</v>
      </c>
      <c r="C1120" s="57" t="s">
        <v>9648</v>
      </c>
      <c r="D1120" s="55" t="s">
        <v>9649</v>
      </c>
      <c r="E1120" s="55">
        <v>2024</v>
      </c>
      <c r="F1120" s="55">
        <v>100</v>
      </c>
      <c r="G1120" s="56">
        <v>11620</v>
      </c>
      <c r="H1120" s="57" t="s">
        <v>9650</v>
      </c>
      <c r="I1120" s="57" t="s">
        <v>9651</v>
      </c>
      <c r="J1120" s="116">
        <f>'[1]Полный прайс'!N1121</f>
        <v>12450</v>
      </c>
      <c r="K1120" s="59" t="s">
        <v>11418</v>
      </c>
      <c r="L1120" s="60" t="s">
        <v>11419</v>
      </c>
      <c r="M1120" s="60" t="s">
        <v>7226</v>
      </c>
    </row>
    <row r="1121" spans="1:13" ht="169" x14ac:dyDescent="0.2">
      <c r="A1121" s="54" t="s">
        <v>13078</v>
      </c>
      <c r="B1121" s="55" t="s">
        <v>7221</v>
      </c>
      <c r="C1121" s="57" t="s">
        <v>13079</v>
      </c>
      <c r="D1121" s="55" t="s">
        <v>12000</v>
      </c>
      <c r="E1121" s="55">
        <v>2024</v>
      </c>
      <c r="F1121" s="55">
        <v>110</v>
      </c>
      <c r="G1121" s="56">
        <v>11340</v>
      </c>
      <c r="H1121" s="57" t="s">
        <v>13080</v>
      </c>
      <c r="I1121" s="57" t="s">
        <v>41</v>
      </c>
      <c r="J1121" s="116">
        <f>'[1]Полный прайс'!N1122</f>
        <v>12150</v>
      </c>
      <c r="K1121" s="61" t="s">
        <v>10600</v>
      </c>
      <c r="L1121" s="62" t="s">
        <v>11419</v>
      </c>
      <c r="M1121" s="62" t="s">
        <v>7226</v>
      </c>
    </row>
    <row r="1122" spans="1:13" ht="169" x14ac:dyDescent="0.2">
      <c r="A1122" s="54" t="s">
        <v>9652</v>
      </c>
      <c r="B1122" s="55" t="s">
        <v>7268</v>
      </c>
      <c r="C1122" s="57" t="s">
        <v>9653</v>
      </c>
      <c r="D1122" s="55" t="s">
        <v>9654</v>
      </c>
      <c r="E1122" s="55">
        <v>2024</v>
      </c>
      <c r="F1122" s="55">
        <v>456</v>
      </c>
      <c r="G1122" s="56">
        <v>18900</v>
      </c>
      <c r="H1122" s="57" t="s">
        <v>9655</v>
      </c>
      <c r="I1122" s="57" t="s">
        <v>9656</v>
      </c>
      <c r="J1122" s="116">
        <f>'[1]Полный прайс'!N1123</f>
        <v>20250</v>
      </c>
      <c r="K1122" s="61" t="s">
        <v>10600</v>
      </c>
      <c r="L1122" s="62" t="s">
        <v>11419</v>
      </c>
      <c r="M1122" s="62" t="s">
        <v>7226</v>
      </c>
    </row>
    <row r="1123" spans="1:13" ht="182" x14ac:dyDescent="0.2">
      <c r="A1123" s="54" t="s">
        <v>9657</v>
      </c>
      <c r="B1123" s="55" t="s">
        <v>7557</v>
      </c>
      <c r="C1123" s="57" t="s">
        <v>9658</v>
      </c>
      <c r="D1123" s="55" t="s">
        <v>9659</v>
      </c>
      <c r="E1123" s="55">
        <v>2024</v>
      </c>
      <c r="F1123" s="55">
        <v>100</v>
      </c>
      <c r="G1123" s="56">
        <v>9520</v>
      </c>
      <c r="H1123" s="57" t="s">
        <v>9660</v>
      </c>
      <c r="I1123" s="57" t="s">
        <v>9661</v>
      </c>
      <c r="J1123" s="116">
        <f>'[1]Полный прайс'!N1124</f>
        <v>10200</v>
      </c>
      <c r="K1123" s="61" t="s">
        <v>10305</v>
      </c>
      <c r="L1123" s="62" t="s">
        <v>10306</v>
      </c>
      <c r="M1123" s="63" t="s">
        <v>7226</v>
      </c>
    </row>
    <row r="1124" spans="1:13" ht="169" x14ac:dyDescent="0.2">
      <c r="A1124" s="54" t="s">
        <v>9657</v>
      </c>
      <c r="B1124" s="55" t="s">
        <v>7529</v>
      </c>
      <c r="C1124" s="57" t="s">
        <v>9662</v>
      </c>
      <c r="D1124" s="55" t="s">
        <v>9659</v>
      </c>
      <c r="E1124" s="55">
        <v>2024</v>
      </c>
      <c r="F1124" s="55">
        <v>100</v>
      </c>
      <c r="G1124" s="56">
        <v>9520</v>
      </c>
      <c r="H1124" s="57" t="s">
        <v>9663</v>
      </c>
      <c r="I1124" s="57" t="s">
        <v>9661</v>
      </c>
      <c r="J1124" s="116">
        <f>'[1]Полный прайс'!N1125</f>
        <v>10200</v>
      </c>
      <c r="K1124" s="61" t="s">
        <v>9476</v>
      </c>
      <c r="L1124" s="62" t="s">
        <v>11430</v>
      </c>
      <c r="M1124" s="63" t="s">
        <v>7226</v>
      </c>
    </row>
    <row r="1125" spans="1:13" ht="234" x14ac:dyDescent="0.2">
      <c r="A1125" s="54" t="s">
        <v>9664</v>
      </c>
      <c r="B1125" s="55" t="s">
        <v>7221</v>
      </c>
      <c r="C1125" s="57" t="s">
        <v>9665</v>
      </c>
      <c r="D1125" s="55" t="s">
        <v>9666</v>
      </c>
      <c r="E1125" s="55">
        <v>2024</v>
      </c>
      <c r="F1125" s="55">
        <v>318</v>
      </c>
      <c r="G1125" s="56">
        <v>16100</v>
      </c>
      <c r="H1125" s="57" t="s">
        <v>9667</v>
      </c>
      <c r="I1125" s="57" t="s">
        <v>9668</v>
      </c>
      <c r="J1125" s="116">
        <f>'[1]Полный прайс'!N1126</f>
        <v>17250</v>
      </c>
      <c r="K1125" s="61" t="s">
        <v>7260</v>
      </c>
      <c r="L1125" s="62" t="s">
        <v>11434</v>
      </c>
      <c r="M1125" s="63" t="s">
        <v>7226</v>
      </c>
    </row>
    <row r="1126" spans="1:13" ht="143" x14ac:dyDescent="0.2">
      <c r="A1126" s="54" t="s">
        <v>9669</v>
      </c>
      <c r="B1126" s="55" t="s">
        <v>7221</v>
      </c>
      <c r="C1126" s="57" t="s">
        <v>9670</v>
      </c>
      <c r="D1126" s="55" t="s">
        <v>9671</v>
      </c>
      <c r="E1126" s="55">
        <v>2024</v>
      </c>
      <c r="F1126" s="55">
        <v>220</v>
      </c>
      <c r="G1126" s="56">
        <v>13300</v>
      </c>
      <c r="H1126" s="57" t="s">
        <v>9672</v>
      </c>
      <c r="I1126" s="57" t="s">
        <v>9669</v>
      </c>
      <c r="J1126" s="116">
        <f>'[1]Полный прайс'!N1127</f>
        <v>14250</v>
      </c>
      <c r="K1126" s="59" t="s">
        <v>7260</v>
      </c>
      <c r="L1126" s="60" t="s">
        <v>11437</v>
      </c>
      <c r="M1126" s="60" t="s">
        <v>7226</v>
      </c>
    </row>
    <row r="1127" spans="1:13" ht="78" x14ac:dyDescent="0.2">
      <c r="A1127" s="54" t="s">
        <v>9673</v>
      </c>
      <c r="B1127" s="55" t="s">
        <v>7282</v>
      </c>
      <c r="C1127" s="57" t="s">
        <v>9674</v>
      </c>
      <c r="D1127" s="55" t="s">
        <v>9675</v>
      </c>
      <c r="E1127" s="55">
        <v>2024</v>
      </c>
      <c r="F1127" s="55">
        <v>190</v>
      </c>
      <c r="G1127" s="56">
        <v>17220</v>
      </c>
      <c r="H1127" s="57" t="s">
        <v>8440</v>
      </c>
      <c r="I1127" s="65"/>
      <c r="J1127" s="116">
        <f>'[1]Полный прайс'!N1128</f>
        <v>18450</v>
      </c>
      <c r="K1127" s="61" t="s">
        <v>10630</v>
      </c>
      <c r="L1127" s="62" t="s">
        <v>11438</v>
      </c>
      <c r="M1127" s="62" t="s">
        <v>7226</v>
      </c>
    </row>
    <row r="1128" spans="1:13" ht="182" x14ac:dyDescent="0.2">
      <c r="A1128" s="54" t="s">
        <v>9676</v>
      </c>
      <c r="B1128" s="55" t="s">
        <v>7268</v>
      </c>
      <c r="C1128" s="57" t="s">
        <v>9677</v>
      </c>
      <c r="D1128" s="55" t="s">
        <v>9678</v>
      </c>
      <c r="E1128" s="55">
        <v>2024</v>
      </c>
      <c r="F1128" s="55">
        <v>250</v>
      </c>
      <c r="G1128" s="56">
        <v>19600</v>
      </c>
      <c r="H1128" s="57" t="s">
        <v>9679</v>
      </c>
      <c r="I1128" s="57" t="s">
        <v>9680</v>
      </c>
      <c r="J1128" s="116">
        <f>'[1]Полный прайс'!N1129</f>
        <v>21000</v>
      </c>
      <c r="K1128" s="61" t="s">
        <v>11443</v>
      </c>
      <c r="L1128" s="62" t="s">
        <v>11440</v>
      </c>
      <c r="M1128" s="63" t="s">
        <v>7226</v>
      </c>
    </row>
    <row r="1129" spans="1:13" ht="65" x14ac:dyDescent="0.2">
      <c r="A1129" s="54" t="s">
        <v>146</v>
      </c>
      <c r="B1129" s="55" t="s">
        <v>7221</v>
      </c>
      <c r="C1129" s="57" t="s">
        <v>9681</v>
      </c>
      <c r="D1129" s="55" t="s">
        <v>9682</v>
      </c>
      <c r="E1129" s="55">
        <v>2024</v>
      </c>
      <c r="F1129" s="55">
        <v>230</v>
      </c>
      <c r="G1129" s="56">
        <v>15540</v>
      </c>
      <c r="H1129" s="57" t="s">
        <v>9683</v>
      </c>
      <c r="I1129" s="57" t="s">
        <v>146</v>
      </c>
      <c r="J1129" s="116">
        <f>'[1]Полный прайс'!N1130</f>
        <v>16650</v>
      </c>
      <c r="K1129" s="61" t="s">
        <v>7285</v>
      </c>
      <c r="L1129" s="62" t="s">
        <v>12</v>
      </c>
      <c r="M1129" s="63" t="s">
        <v>7226</v>
      </c>
    </row>
    <row r="1130" spans="1:13" ht="104" x14ac:dyDescent="0.2">
      <c r="A1130" s="54" t="s">
        <v>146</v>
      </c>
      <c r="B1130" s="55" t="s">
        <v>9547</v>
      </c>
      <c r="C1130" s="57" t="s">
        <v>9684</v>
      </c>
      <c r="D1130" s="55" t="s">
        <v>9682</v>
      </c>
      <c r="E1130" s="55">
        <v>2024</v>
      </c>
      <c r="F1130" s="55">
        <v>180</v>
      </c>
      <c r="G1130" s="56">
        <v>14700</v>
      </c>
      <c r="H1130" s="57" t="s">
        <v>9683</v>
      </c>
      <c r="I1130" s="57" t="s">
        <v>9685</v>
      </c>
      <c r="J1130" s="116">
        <f>'[1]Полный прайс'!N1131</f>
        <v>15750</v>
      </c>
      <c r="K1130" s="61" t="s">
        <v>11448</v>
      </c>
      <c r="L1130" s="62" t="s">
        <v>7290</v>
      </c>
      <c r="M1130" s="63" t="s">
        <v>7226</v>
      </c>
    </row>
    <row r="1131" spans="1:13" ht="143" x14ac:dyDescent="0.2">
      <c r="A1131" s="54" t="s">
        <v>13081</v>
      </c>
      <c r="B1131" s="55" t="s">
        <v>7235</v>
      </c>
      <c r="C1131" s="57" t="s">
        <v>13082</v>
      </c>
      <c r="D1131" s="55" t="s">
        <v>11105</v>
      </c>
      <c r="E1131" s="55">
        <v>2024</v>
      </c>
      <c r="F1131" s="55">
        <v>83</v>
      </c>
      <c r="G1131" s="56">
        <v>11340</v>
      </c>
      <c r="H1131" s="57" t="s">
        <v>11443</v>
      </c>
      <c r="I1131" s="57" t="s">
        <v>13083</v>
      </c>
      <c r="J1131" s="116">
        <f>'[1]Полный прайс'!N1132</f>
        <v>12150</v>
      </c>
      <c r="K1131" s="61" t="s">
        <v>11452</v>
      </c>
      <c r="L1131" s="62" t="s">
        <v>11453</v>
      </c>
      <c r="M1131" s="63" t="s">
        <v>7226</v>
      </c>
    </row>
    <row r="1132" spans="1:13" ht="91" x14ac:dyDescent="0.2">
      <c r="A1132" s="54" t="s">
        <v>9686</v>
      </c>
      <c r="B1132" s="55" t="s">
        <v>7221</v>
      </c>
      <c r="C1132" s="57" t="s">
        <v>9687</v>
      </c>
      <c r="D1132" s="55" t="s">
        <v>9688</v>
      </c>
      <c r="E1132" s="55">
        <v>2024</v>
      </c>
      <c r="F1132" s="55">
        <v>210</v>
      </c>
      <c r="G1132" s="56">
        <v>16380</v>
      </c>
      <c r="H1132" s="57" t="s">
        <v>8264</v>
      </c>
      <c r="I1132" s="57" t="s">
        <v>9689</v>
      </c>
      <c r="J1132" s="116">
        <f>'[1]Полный прайс'!N1133</f>
        <v>17550</v>
      </c>
      <c r="K1132" s="61" t="s">
        <v>10305</v>
      </c>
      <c r="L1132" s="62" t="s">
        <v>10306</v>
      </c>
      <c r="M1132" s="63" t="s">
        <v>7226</v>
      </c>
    </row>
    <row r="1133" spans="1:13" ht="143" x14ac:dyDescent="0.2">
      <c r="A1133" s="54" t="s">
        <v>9691</v>
      </c>
      <c r="B1133" s="74" t="s">
        <v>7282</v>
      </c>
      <c r="C1133" s="57" t="s">
        <v>9692</v>
      </c>
      <c r="D1133" s="57" t="s">
        <v>9234</v>
      </c>
      <c r="E1133" s="55">
        <v>2024</v>
      </c>
      <c r="F1133" s="57">
        <v>100</v>
      </c>
      <c r="G1133" s="56">
        <v>12180</v>
      </c>
      <c r="H1133" s="57" t="s">
        <v>11526</v>
      </c>
      <c r="I1133" s="57" t="s">
        <v>8</v>
      </c>
      <c r="J1133" s="116">
        <f>'[1]Полный прайс'!N1134</f>
        <v>13050</v>
      </c>
      <c r="K1133" s="59" t="s">
        <v>11457</v>
      </c>
      <c r="L1133" s="60" t="s">
        <v>11458</v>
      </c>
      <c r="M1133" s="60" t="s">
        <v>7226</v>
      </c>
    </row>
    <row r="1134" spans="1:13" ht="143" x14ac:dyDescent="0.2">
      <c r="A1134" s="54" t="s">
        <v>13084</v>
      </c>
      <c r="B1134" s="74" t="s">
        <v>7221</v>
      </c>
      <c r="C1134" s="57" t="s">
        <v>13085</v>
      </c>
      <c r="D1134" s="57" t="s">
        <v>12827</v>
      </c>
      <c r="E1134" s="55">
        <v>2024</v>
      </c>
      <c r="F1134" s="57">
        <v>130</v>
      </c>
      <c r="G1134" s="56">
        <v>13720</v>
      </c>
      <c r="H1134" s="57" t="s">
        <v>11641</v>
      </c>
      <c r="I1134" s="57" t="s">
        <v>11951</v>
      </c>
      <c r="J1134" s="116">
        <f>'[1]Полный прайс'!N1135</f>
        <v>14700</v>
      </c>
      <c r="K1134" s="61" t="s">
        <v>10875</v>
      </c>
      <c r="L1134" s="62" t="s">
        <v>11459</v>
      </c>
      <c r="M1134" s="63" t="s">
        <v>7226</v>
      </c>
    </row>
    <row r="1135" spans="1:13" ht="156" x14ac:dyDescent="0.2">
      <c r="A1135" s="54" t="s">
        <v>9693</v>
      </c>
      <c r="B1135" s="55" t="s">
        <v>7221</v>
      </c>
      <c r="C1135" s="57" t="s">
        <v>9694</v>
      </c>
      <c r="D1135" s="55" t="s">
        <v>9695</v>
      </c>
      <c r="E1135" s="55">
        <v>2024</v>
      </c>
      <c r="F1135" s="55">
        <v>383</v>
      </c>
      <c r="G1135" s="56">
        <v>16800</v>
      </c>
      <c r="H1135" s="57" t="s">
        <v>9696</v>
      </c>
      <c r="I1135" s="57" t="s">
        <v>9697</v>
      </c>
      <c r="J1135" s="116">
        <f>'[1]Полный прайс'!N1136</f>
        <v>18000</v>
      </c>
      <c r="K1135" s="61" t="s">
        <v>7285</v>
      </c>
      <c r="L1135" s="62" t="s">
        <v>7286</v>
      </c>
      <c r="M1135" s="63" t="s">
        <v>7226</v>
      </c>
    </row>
    <row r="1136" spans="1:13" ht="247" x14ac:dyDescent="0.2">
      <c r="A1136" s="54" t="s">
        <v>9698</v>
      </c>
      <c r="B1136" s="55" t="s">
        <v>7235</v>
      </c>
      <c r="C1136" s="57" t="s">
        <v>9699</v>
      </c>
      <c r="D1136" s="55" t="s">
        <v>9700</v>
      </c>
      <c r="E1136" s="55">
        <v>2024</v>
      </c>
      <c r="F1136" s="55">
        <v>300</v>
      </c>
      <c r="G1136" s="56">
        <v>18900</v>
      </c>
      <c r="H1136" s="57" t="s">
        <v>8728</v>
      </c>
      <c r="I1136" s="57" t="s">
        <v>8729</v>
      </c>
      <c r="J1136" s="116">
        <f>'[1]Полный прайс'!N1137</f>
        <v>20250</v>
      </c>
      <c r="K1136" s="61" t="s">
        <v>7285</v>
      </c>
      <c r="L1136" s="62" t="s">
        <v>11468</v>
      </c>
      <c r="M1136" s="63" t="s">
        <v>7226</v>
      </c>
    </row>
    <row r="1137" spans="1:13" ht="117" x14ac:dyDescent="0.2">
      <c r="A1137" s="54" t="s">
        <v>13086</v>
      </c>
      <c r="B1137" s="55" t="s">
        <v>7282</v>
      </c>
      <c r="C1137" s="57" t="s">
        <v>13087</v>
      </c>
      <c r="D1137" s="55" t="s">
        <v>12566</v>
      </c>
      <c r="E1137" s="55">
        <v>2024</v>
      </c>
      <c r="F1137" s="55">
        <v>160</v>
      </c>
      <c r="G1137" s="56">
        <v>14700</v>
      </c>
      <c r="H1137" s="57" t="s">
        <v>9516</v>
      </c>
      <c r="I1137" s="57" t="s">
        <v>13088</v>
      </c>
      <c r="J1137" s="116">
        <f>'[1]Полный прайс'!N1138</f>
        <v>15750</v>
      </c>
      <c r="K1137" s="61" t="s">
        <v>9184</v>
      </c>
      <c r="L1137" s="62" t="s">
        <v>10386</v>
      </c>
      <c r="M1137" s="63" t="s">
        <v>7226</v>
      </c>
    </row>
    <row r="1138" spans="1:13" ht="143" x14ac:dyDescent="0.2">
      <c r="A1138" s="54" t="s">
        <v>9701</v>
      </c>
      <c r="B1138" s="55" t="s">
        <v>7529</v>
      </c>
      <c r="C1138" s="57" t="s">
        <v>9702</v>
      </c>
      <c r="D1138" s="55" t="s">
        <v>9703</v>
      </c>
      <c r="E1138" s="55">
        <v>2024</v>
      </c>
      <c r="F1138" s="55">
        <v>120</v>
      </c>
      <c r="G1138" s="56">
        <v>10640</v>
      </c>
      <c r="H1138" s="57" t="s">
        <v>7532</v>
      </c>
      <c r="I1138" s="57" t="s">
        <v>9704</v>
      </c>
      <c r="J1138" s="116">
        <f>'[1]Полный прайс'!N1139</f>
        <v>11400</v>
      </c>
      <c r="K1138" s="61" t="s">
        <v>10041</v>
      </c>
      <c r="L1138" s="61" t="s">
        <v>10042</v>
      </c>
      <c r="M1138" s="63" t="s">
        <v>7226</v>
      </c>
    </row>
    <row r="1139" spans="1:13" ht="91" x14ac:dyDescent="0.2">
      <c r="A1139" s="54" t="s">
        <v>13089</v>
      </c>
      <c r="B1139" s="55" t="s">
        <v>7221</v>
      </c>
      <c r="C1139" s="57" t="s">
        <v>13090</v>
      </c>
      <c r="D1139" s="55" t="s">
        <v>13091</v>
      </c>
      <c r="E1139" s="55">
        <v>2024</v>
      </c>
      <c r="F1139" s="55">
        <v>100</v>
      </c>
      <c r="G1139" s="56">
        <v>11060</v>
      </c>
      <c r="H1139" s="57" t="s">
        <v>8015</v>
      </c>
      <c r="I1139" s="57" t="s">
        <v>12185</v>
      </c>
      <c r="J1139" s="116">
        <f>'[1]Полный прайс'!N1140</f>
        <v>11850</v>
      </c>
      <c r="K1139" s="61" t="s">
        <v>7526</v>
      </c>
      <c r="L1139" s="61" t="s">
        <v>11475</v>
      </c>
      <c r="M1139" s="62" t="s">
        <v>7226</v>
      </c>
    </row>
    <row r="1140" spans="1:13" ht="208" x14ac:dyDescent="0.2">
      <c r="A1140" s="54" t="s">
        <v>9705</v>
      </c>
      <c r="B1140" s="55" t="s">
        <v>7221</v>
      </c>
      <c r="C1140" s="57" t="s">
        <v>9706</v>
      </c>
      <c r="D1140" s="55" t="s">
        <v>9707</v>
      </c>
      <c r="E1140" s="55">
        <v>2024</v>
      </c>
      <c r="F1140" s="55">
        <v>142</v>
      </c>
      <c r="G1140" s="56">
        <v>11340</v>
      </c>
      <c r="H1140" s="57" t="s">
        <v>9708</v>
      </c>
      <c r="I1140" s="57" t="s">
        <v>9709</v>
      </c>
      <c r="J1140" s="116">
        <f>'[1]Полный прайс'!N1141</f>
        <v>12150</v>
      </c>
    </row>
    <row r="1141" spans="1:13" ht="130" x14ac:dyDescent="0.2">
      <c r="A1141" s="54" t="s">
        <v>9710</v>
      </c>
      <c r="B1141" s="55" t="s">
        <v>8071</v>
      </c>
      <c r="C1141" s="57" t="s">
        <v>9711</v>
      </c>
      <c r="D1141" s="55" t="s">
        <v>7417</v>
      </c>
      <c r="E1141" s="55">
        <v>2024</v>
      </c>
      <c r="F1141" s="55">
        <v>260</v>
      </c>
      <c r="G1141" s="56">
        <v>18480</v>
      </c>
      <c r="H1141" s="57" t="s">
        <v>7783</v>
      </c>
      <c r="I1141" s="57" t="s">
        <v>9710</v>
      </c>
      <c r="J1141" s="116">
        <f>'[1]Полный прайс'!N1142</f>
        <v>19800</v>
      </c>
    </row>
    <row r="1142" spans="1:13" ht="104" x14ac:dyDescent="0.2">
      <c r="A1142" s="54" t="s">
        <v>9712</v>
      </c>
      <c r="B1142" s="55" t="s">
        <v>7692</v>
      </c>
      <c r="C1142" s="57" t="s">
        <v>9713</v>
      </c>
      <c r="D1142" s="55" t="s">
        <v>9714</v>
      </c>
      <c r="E1142" s="55">
        <v>2024</v>
      </c>
      <c r="F1142" s="55">
        <v>220</v>
      </c>
      <c r="G1142" s="56">
        <v>17640</v>
      </c>
      <c r="H1142" s="57" t="s">
        <v>11526</v>
      </c>
      <c r="I1142" s="57" t="s">
        <v>9712</v>
      </c>
      <c r="J1142" s="116">
        <f>'[1]Полный прайс'!N1143</f>
        <v>18900</v>
      </c>
    </row>
    <row r="1143" spans="1:13" ht="117" x14ac:dyDescent="0.2">
      <c r="A1143" s="54" t="s">
        <v>9715</v>
      </c>
      <c r="B1143" s="55" t="s">
        <v>7692</v>
      </c>
      <c r="C1143" s="57" t="s">
        <v>9716</v>
      </c>
      <c r="D1143" s="55" t="s">
        <v>9717</v>
      </c>
      <c r="E1143" s="55">
        <v>2024</v>
      </c>
      <c r="F1143" s="55">
        <v>320</v>
      </c>
      <c r="G1143" s="56">
        <v>22820</v>
      </c>
      <c r="H1143" s="57" t="s">
        <v>8181</v>
      </c>
      <c r="I1143" s="57" t="s">
        <v>9712</v>
      </c>
      <c r="J1143" s="116">
        <f>'[1]Полный прайс'!N1144</f>
        <v>24450</v>
      </c>
    </row>
    <row r="1144" spans="1:13" ht="78" x14ac:dyDescent="0.2">
      <c r="A1144" s="54" t="s">
        <v>9718</v>
      </c>
      <c r="B1144" s="55" t="s">
        <v>7692</v>
      </c>
      <c r="C1144" s="57" t="s">
        <v>9719</v>
      </c>
      <c r="D1144" s="55" t="s">
        <v>9720</v>
      </c>
      <c r="E1144" s="55">
        <v>2024</v>
      </c>
      <c r="F1144" s="55">
        <v>160</v>
      </c>
      <c r="G1144" s="56">
        <v>14700</v>
      </c>
      <c r="H1144" s="57" t="s">
        <v>7412</v>
      </c>
      <c r="I1144" s="57" t="s">
        <v>9712</v>
      </c>
      <c r="J1144" s="116">
        <f>'[1]Полный прайс'!N1145</f>
        <v>15750</v>
      </c>
    </row>
    <row r="1145" spans="1:13" ht="105" x14ac:dyDescent="0.2">
      <c r="A1145" s="54" t="s">
        <v>9721</v>
      </c>
      <c r="B1145" s="55" t="s">
        <v>7692</v>
      </c>
      <c r="C1145" s="57" t="s">
        <v>9722</v>
      </c>
      <c r="D1145" s="55" t="s">
        <v>9720</v>
      </c>
      <c r="E1145" s="55">
        <v>2024</v>
      </c>
      <c r="F1145" s="55">
        <v>152</v>
      </c>
      <c r="G1145" s="56">
        <v>14140</v>
      </c>
      <c r="H1145" s="57" t="s">
        <v>9723</v>
      </c>
      <c r="I1145" s="57" t="s">
        <v>9712</v>
      </c>
      <c r="J1145" s="116">
        <f>'[1]Полный прайс'!N1146</f>
        <v>15150</v>
      </c>
    </row>
    <row r="1146" spans="1:13" ht="260" x14ac:dyDescent="0.2">
      <c r="A1146" s="54" t="s">
        <v>13092</v>
      </c>
      <c r="B1146" s="55" t="s">
        <v>7235</v>
      </c>
      <c r="C1146" s="57" t="s">
        <v>13093</v>
      </c>
      <c r="D1146" s="55" t="s">
        <v>13094</v>
      </c>
      <c r="E1146" s="55">
        <v>2024</v>
      </c>
      <c r="F1146" s="55">
        <v>130</v>
      </c>
      <c r="G1146" s="56">
        <v>12880</v>
      </c>
      <c r="H1146" s="57" t="s">
        <v>10955</v>
      </c>
      <c r="I1146" s="57" t="s">
        <v>13095</v>
      </c>
      <c r="J1146" s="116">
        <f>'[1]Полный прайс'!N1147</f>
        <v>13800</v>
      </c>
    </row>
    <row r="1147" spans="1:13" ht="169" x14ac:dyDescent="0.2">
      <c r="A1147" s="54" t="s">
        <v>9724</v>
      </c>
      <c r="B1147" s="55" t="s">
        <v>7221</v>
      </c>
      <c r="C1147" s="57" t="s">
        <v>9725</v>
      </c>
      <c r="D1147" s="55" t="s">
        <v>9726</v>
      </c>
      <c r="E1147" s="55">
        <v>2024</v>
      </c>
      <c r="F1147" s="55">
        <v>100</v>
      </c>
      <c r="G1147" s="56">
        <v>12880</v>
      </c>
      <c r="H1147" s="57" t="s">
        <v>9727</v>
      </c>
      <c r="I1147" s="57" t="s">
        <v>9728</v>
      </c>
      <c r="J1147" s="116">
        <f>'[1]Полный прайс'!N1148</f>
        <v>13800</v>
      </c>
    </row>
    <row r="1148" spans="1:13" ht="208" x14ac:dyDescent="0.2">
      <c r="A1148" s="54" t="s">
        <v>9729</v>
      </c>
      <c r="B1148" s="55" t="s">
        <v>7268</v>
      </c>
      <c r="C1148" s="57" t="s">
        <v>9730</v>
      </c>
      <c r="D1148" s="55" t="s">
        <v>9731</v>
      </c>
      <c r="E1148" s="55">
        <v>2024</v>
      </c>
      <c r="F1148" s="55">
        <v>180</v>
      </c>
      <c r="G1148" s="56">
        <v>17780</v>
      </c>
      <c r="H1148" s="57" t="s">
        <v>9732</v>
      </c>
      <c r="I1148" s="57" t="s">
        <v>9733</v>
      </c>
      <c r="J1148" s="116">
        <f>'[1]Полный прайс'!N1149</f>
        <v>19050</v>
      </c>
    </row>
    <row r="1149" spans="1:13" ht="104" x14ac:dyDescent="0.2">
      <c r="A1149" s="54" t="s">
        <v>13096</v>
      </c>
      <c r="B1149" s="55" t="s">
        <v>12770</v>
      </c>
      <c r="C1149" s="57" t="s">
        <v>13097</v>
      </c>
      <c r="D1149" s="55" t="s">
        <v>13098</v>
      </c>
      <c r="E1149" s="55">
        <v>2024</v>
      </c>
      <c r="F1149" s="55">
        <v>399</v>
      </c>
      <c r="G1149" s="56">
        <v>25900</v>
      </c>
      <c r="H1149" s="57" t="s">
        <v>7486</v>
      </c>
      <c r="I1149" s="57" t="s">
        <v>13099</v>
      </c>
      <c r="J1149" s="116">
        <f>'[1]Полный прайс'!N1150</f>
        <v>27750</v>
      </c>
    </row>
    <row r="1150" spans="1:13" ht="332" x14ac:dyDescent="0.2">
      <c r="A1150" s="54" t="s">
        <v>9734</v>
      </c>
      <c r="B1150" s="55" t="s">
        <v>7221</v>
      </c>
      <c r="C1150" s="57" t="s">
        <v>9735</v>
      </c>
      <c r="D1150" s="55" t="s">
        <v>8515</v>
      </c>
      <c r="E1150" s="55">
        <v>2024</v>
      </c>
      <c r="F1150" s="55">
        <v>150</v>
      </c>
      <c r="G1150" s="56">
        <v>14140</v>
      </c>
      <c r="H1150" s="57" t="s">
        <v>9736</v>
      </c>
      <c r="I1150" s="57" t="s">
        <v>9737</v>
      </c>
      <c r="J1150" s="116">
        <f>'[1]Полный прайс'!N1151</f>
        <v>15150</v>
      </c>
    </row>
    <row r="1151" spans="1:13" ht="332" x14ac:dyDescent="0.2">
      <c r="A1151" s="54" t="s">
        <v>9738</v>
      </c>
      <c r="B1151" s="55" t="s">
        <v>7253</v>
      </c>
      <c r="C1151" s="57" t="s">
        <v>9739</v>
      </c>
      <c r="D1151" s="55" t="s">
        <v>9740</v>
      </c>
      <c r="E1151" s="55">
        <v>2024</v>
      </c>
      <c r="F1151" s="55">
        <v>150</v>
      </c>
      <c r="G1151" s="56">
        <v>14420</v>
      </c>
      <c r="H1151" s="57" t="s">
        <v>9736</v>
      </c>
      <c r="I1151" s="65"/>
      <c r="J1151" s="116">
        <f>'[1]Полный прайс'!N1152</f>
        <v>15450</v>
      </c>
    </row>
    <row r="1152" spans="1:13" ht="130" x14ac:dyDescent="0.2">
      <c r="A1152" s="54" t="s">
        <v>9741</v>
      </c>
      <c r="B1152" s="55" t="s">
        <v>7221</v>
      </c>
      <c r="C1152" s="57" t="s">
        <v>9742</v>
      </c>
      <c r="D1152" s="55" t="s">
        <v>9743</v>
      </c>
      <c r="E1152" s="55">
        <v>2024</v>
      </c>
      <c r="F1152" s="55">
        <v>250</v>
      </c>
      <c r="G1152" s="56">
        <v>21700</v>
      </c>
      <c r="H1152" s="57" t="s">
        <v>9744</v>
      </c>
      <c r="I1152" s="57" t="s">
        <v>9745</v>
      </c>
      <c r="J1152" s="116">
        <f>'[1]Полный прайс'!N1153</f>
        <v>23250</v>
      </c>
    </row>
    <row r="1153" spans="1:10" ht="130" x14ac:dyDescent="0.2">
      <c r="A1153" s="54" t="s">
        <v>9746</v>
      </c>
      <c r="B1153" s="55" t="s">
        <v>7221</v>
      </c>
      <c r="C1153" s="57" t="s">
        <v>9747</v>
      </c>
      <c r="D1153" s="55" t="s">
        <v>8375</v>
      </c>
      <c r="E1153" s="55">
        <v>2024</v>
      </c>
      <c r="F1153" s="55">
        <v>254</v>
      </c>
      <c r="G1153" s="56">
        <v>17920</v>
      </c>
      <c r="H1153" s="57" t="s">
        <v>9748</v>
      </c>
      <c r="I1153" s="57" t="s">
        <v>8376</v>
      </c>
      <c r="J1153" s="116">
        <f>'[1]Полный прайс'!N1154</f>
        <v>19200</v>
      </c>
    </row>
    <row r="1154" spans="1:10" ht="91" x14ac:dyDescent="0.2">
      <c r="A1154" s="54" t="s">
        <v>9749</v>
      </c>
      <c r="B1154" s="55" t="s">
        <v>7557</v>
      </c>
      <c r="C1154" s="57" t="s">
        <v>9750</v>
      </c>
      <c r="D1154" s="55" t="s">
        <v>9751</v>
      </c>
      <c r="E1154" s="55">
        <v>2024</v>
      </c>
      <c r="F1154" s="55">
        <v>100</v>
      </c>
      <c r="G1154" s="56">
        <v>11340</v>
      </c>
      <c r="H1154" s="57" t="s">
        <v>9752</v>
      </c>
      <c r="I1154" s="57" t="s">
        <v>9753</v>
      </c>
      <c r="J1154" s="116">
        <f>'[1]Полный прайс'!N1155</f>
        <v>12150</v>
      </c>
    </row>
    <row r="1155" spans="1:10" ht="156" x14ac:dyDescent="0.2">
      <c r="A1155" s="54" t="s">
        <v>9754</v>
      </c>
      <c r="B1155" s="55" t="s">
        <v>7221</v>
      </c>
      <c r="C1155" s="57" t="s">
        <v>9755</v>
      </c>
      <c r="D1155" s="55" t="s">
        <v>9756</v>
      </c>
      <c r="E1155" s="55">
        <v>2024</v>
      </c>
      <c r="F1155" s="55">
        <v>148</v>
      </c>
      <c r="G1155" s="56">
        <v>9240</v>
      </c>
      <c r="H1155" s="57" t="s">
        <v>9757</v>
      </c>
      <c r="I1155" s="57" t="s">
        <v>9758</v>
      </c>
      <c r="J1155" s="116">
        <f>'[1]Полный прайс'!N1156</f>
        <v>9900</v>
      </c>
    </row>
    <row r="1156" spans="1:10" ht="169" x14ac:dyDescent="0.2">
      <c r="A1156" s="54" t="s">
        <v>9759</v>
      </c>
      <c r="B1156" s="55" t="s">
        <v>7614</v>
      </c>
      <c r="C1156" s="57" t="s">
        <v>9760</v>
      </c>
      <c r="D1156" s="55" t="s">
        <v>9761</v>
      </c>
      <c r="E1156" s="55">
        <v>2024</v>
      </c>
      <c r="F1156" s="55">
        <v>178</v>
      </c>
      <c r="G1156" s="56">
        <v>14000</v>
      </c>
      <c r="H1156" s="57" t="s">
        <v>9762</v>
      </c>
      <c r="I1156" s="57" t="s">
        <v>9763</v>
      </c>
      <c r="J1156" s="116">
        <f>'[1]Полный прайс'!N1157</f>
        <v>15000</v>
      </c>
    </row>
    <row r="1157" spans="1:10" ht="195" x14ac:dyDescent="0.2">
      <c r="A1157" s="54" t="s">
        <v>9764</v>
      </c>
      <c r="B1157" s="55" t="s">
        <v>7221</v>
      </c>
      <c r="C1157" s="57" t="s">
        <v>9765</v>
      </c>
      <c r="D1157" s="55" t="s">
        <v>9766</v>
      </c>
      <c r="E1157" s="55">
        <v>2024</v>
      </c>
      <c r="F1157" s="55">
        <v>140</v>
      </c>
      <c r="G1157" s="56">
        <v>12600</v>
      </c>
      <c r="H1157" s="57" t="s">
        <v>9767</v>
      </c>
      <c r="I1157" s="57" t="s">
        <v>9768</v>
      </c>
      <c r="J1157" s="116">
        <f>'[1]Полный прайс'!N1158</f>
        <v>13500</v>
      </c>
    </row>
    <row r="1158" spans="1:10" ht="195" x14ac:dyDescent="0.2">
      <c r="A1158" s="54" t="s">
        <v>9769</v>
      </c>
      <c r="B1158" s="55" t="s">
        <v>7235</v>
      </c>
      <c r="C1158" s="57" t="s">
        <v>9770</v>
      </c>
      <c r="D1158" s="55" t="s">
        <v>9771</v>
      </c>
      <c r="E1158" s="55">
        <v>2024</v>
      </c>
      <c r="F1158" s="55">
        <v>160</v>
      </c>
      <c r="G1158" s="56">
        <v>10920</v>
      </c>
      <c r="H1158" s="57" t="s">
        <v>9772</v>
      </c>
      <c r="I1158" s="57" t="s">
        <v>9769</v>
      </c>
      <c r="J1158" s="116">
        <f>'[1]Полный прайс'!N1159</f>
        <v>11700</v>
      </c>
    </row>
    <row r="1159" spans="1:10" ht="182" x14ac:dyDescent="0.2">
      <c r="A1159" s="54" t="s">
        <v>9773</v>
      </c>
      <c r="B1159" s="55" t="s">
        <v>7221</v>
      </c>
      <c r="C1159" s="57" t="s">
        <v>9774</v>
      </c>
      <c r="D1159" s="55" t="s">
        <v>9775</v>
      </c>
      <c r="E1159" s="55">
        <v>2024</v>
      </c>
      <c r="F1159" s="55">
        <v>190</v>
      </c>
      <c r="G1159" s="56">
        <v>14980</v>
      </c>
      <c r="H1159" s="57" t="s">
        <v>9000</v>
      </c>
      <c r="I1159" s="57" t="s">
        <v>7349</v>
      </c>
      <c r="J1159" s="116">
        <f>'[1]Полный прайс'!N1160</f>
        <v>16050</v>
      </c>
    </row>
    <row r="1160" spans="1:10" ht="182" x14ac:dyDescent="0.2">
      <c r="A1160" s="54" t="s">
        <v>9776</v>
      </c>
      <c r="B1160" s="55" t="s">
        <v>7221</v>
      </c>
      <c r="C1160" s="57" t="s">
        <v>9774</v>
      </c>
      <c r="D1160" s="55" t="s">
        <v>9775</v>
      </c>
      <c r="E1160" s="55">
        <v>2024</v>
      </c>
      <c r="F1160" s="55">
        <v>200</v>
      </c>
      <c r="G1160" s="56">
        <v>14980</v>
      </c>
      <c r="H1160" s="57" t="s">
        <v>9000</v>
      </c>
      <c r="I1160" s="57" t="s">
        <v>7349</v>
      </c>
      <c r="J1160" s="116">
        <f>'[1]Полный прайс'!N1161</f>
        <v>16050</v>
      </c>
    </row>
    <row r="1161" spans="1:10" ht="195" x14ac:dyDescent="0.2">
      <c r="A1161" s="54" t="s">
        <v>9777</v>
      </c>
      <c r="B1161" s="55" t="s">
        <v>9778</v>
      </c>
      <c r="C1161" s="57" t="s">
        <v>9779</v>
      </c>
      <c r="D1161" s="55" t="s">
        <v>9780</v>
      </c>
      <c r="E1161" s="55">
        <v>2024</v>
      </c>
      <c r="F1161" s="55">
        <v>278</v>
      </c>
      <c r="G1161" s="56">
        <v>15680</v>
      </c>
      <c r="H1161" s="57" t="s">
        <v>9000</v>
      </c>
      <c r="I1161" s="57" t="s">
        <v>7349</v>
      </c>
      <c r="J1161" s="116">
        <f>'[1]Полный прайс'!N1162</f>
        <v>16800</v>
      </c>
    </row>
    <row r="1162" spans="1:10" ht="195" x14ac:dyDescent="0.2">
      <c r="A1162" s="54" t="s">
        <v>9781</v>
      </c>
      <c r="B1162" s="55" t="s">
        <v>9778</v>
      </c>
      <c r="C1162" s="57" t="s">
        <v>9782</v>
      </c>
      <c r="D1162" s="55" t="s">
        <v>9783</v>
      </c>
      <c r="E1162" s="55">
        <v>2024</v>
      </c>
      <c r="F1162" s="55">
        <v>166</v>
      </c>
      <c r="G1162" s="56">
        <v>12040</v>
      </c>
      <c r="H1162" s="57" t="s">
        <v>9000</v>
      </c>
      <c r="I1162" s="57" t="s">
        <v>7349</v>
      </c>
      <c r="J1162" s="116">
        <f>'[1]Полный прайс'!N1163</f>
        <v>12900</v>
      </c>
    </row>
    <row r="1163" spans="1:10" ht="195" x14ac:dyDescent="0.2">
      <c r="A1163" s="54" t="s">
        <v>9784</v>
      </c>
      <c r="B1163" s="55" t="s">
        <v>9778</v>
      </c>
      <c r="C1163" s="57" t="s">
        <v>9785</v>
      </c>
      <c r="D1163" s="55" t="s">
        <v>9786</v>
      </c>
      <c r="E1163" s="55">
        <v>2024</v>
      </c>
      <c r="F1163" s="55">
        <v>98</v>
      </c>
      <c r="G1163" s="56">
        <v>10080</v>
      </c>
      <c r="H1163" s="57" t="s">
        <v>9000</v>
      </c>
      <c r="I1163" s="57" t="s">
        <v>9787</v>
      </c>
      <c r="J1163" s="116">
        <f>'[1]Полный прайс'!N1164</f>
        <v>10800</v>
      </c>
    </row>
    <row r="1164" spans="1:10" ht="120" x14ac:dyDescent="0.2">
      <c r="A1164" s="54" t="s">
        <v>13100</v>
      </c>
      <c r="B1164" s="55" t="s">
        <v>7221</v>
      </c>
      <c r="C1164" s="57" t="s">
        <v>13101</v>
      </c>
      <c r="D1164" s="55" t="s">
        <v>13102</v>
      </c>
      <c r="E1164" s="55">
        <v>2025</v>
      </c>
      <c r="F1164" s="55">
        <v>138</v>
      </c>
      <c r="G1164" s="56">
        <v>12600</v>
      </c>
      <c r="H1164" s="57" t="s">
        <v>13103</v>
      </c>
      <c r="I1164" s="57" t="s">
        <v>13104</v>
      </c>
      <c r="J1164" s="116">
        <f>'[1]Полный прайс'!N1165</f>
        <v>13500</v>
      </c>
    </row>
    <row r="1165" spans="1:10" ht="182" x14ac:dyDescent="0.2">
      <c r="A1165" s="54" t="s">
        <v>9788</v>
      </c>
      <c r="B1165" s="55" t="s">
        <v>7529</v>
      </c>
      <c r="C1165" s="57" t="s">
        <v>9789</v>
      </c>
      <c r="D1165" s="55" t="s">
        <v>9790</v>
      </c>
      <c r="E1165" s="55">
        <v>2024</v>
      </c>
      <c r="F1165" s="55">
        <v>100</v>
      </c>
      <c r="G1165" s="56">
        <v>11340</v>
      </c>
      <c r="H1165" s="57" t="s">
        <v>9791</v>
      </c>
      <c r="I1165" s="57" t="s">
        <v>9792</v>
      </c>
      <c r="J1165" s="116">
        <f>'[1]Полный прайс'!N1166</f>
        <v>12150</v>
      </c>
    </row>
    <row r="1166" spans="1:10" ht="195" x14ac:dyDescent="0.2">
      <c r="A1166" s="54" t="s">
        <v>13105</v>
      </c>
      <c r="B1166" s="55" t="s">
        <v>7221</v>
      </c>
      <c r="C1166" s="57" t="s">
        <v>13106</v>
      </c>
      <c r="D1166" s="55" t="s">
        <v>12970</v>
      </c>
      <c r="E1166" s="55">
        <v>2025</v>
      </c>
      <c r="F1166" s="55">
        <v>188</v>
      </c>
      <c r="G1166" s="56">
        <v>13020</v>
      </c>
      <c r="H1166" s="57" t="s">
        <v>7412</v>
      </c>
      <c r="I1166" s="57" t="s">
        <v>13107</v>
      </c>
      <c r="J1166" s="116">
        <f>'[1]Полный прайс'!N1167</f>
        <v>13950</v>
      </c>
    </row>
    <row r="1167" spans="1:10" ht="105" x14ac:dyDescent="0.2">
      <c r="A1167" s="54" t="s">
        <v>13108</v>
      </c>
      <c r="B1167" s="55" t="s">
        <v>7529</v>
      </c>
      <c r="C1167" s="125" t="s">
        <v>13109</v>
      </c>
      <c r="D1167" s="55" t="s">
        <v>13110</v>
      </c>
      <c r="E1167" s="55">
        <v>2024</v>
      </c>
      <c r="F1167" s="55">
        <v>160</v>
      </c>
      <c r="G1167" s="56">
        <v>13300</v>
      </c>
      <c r="H1167" s="57" t="s">
        <v>7412</v>
      </c>
      <c r="I1167" s="57" t="s">
        <v>13111</v>
      </c>
      <c r="J1167" s="116">
        <f>'[1]Полный прайс'!N1168</f>
        <v>14250</v>
      </c>
    </row>
    <row r="1168" spans="1:10" ht="117" x14ac:dyDescent="0.2">
      <c r="A1168" s="54" t="s">
        <v>13112</v>
      </c>
      <c r="B1168" s="55" t="s">
        <v>7235</v>
      </c>
      <c r="C1168" s="125" t="s">
        <v>13113</v>
      </c>
      <c r="D1168" s="55" t="s">
        <v>13114</v>
      </c>
      <c r="E1168" s="55">
        <v>2024</v>
      </c>
      <c r="F1168" s="55">
        <v>150</v>
      </c>
      <c r="G1168" s="56">
        <v>14000</v>
      </c>
      <c r="H1168" s="57" t="s">
        <v>12107</v>
      </c>
      <c r="I1168" s="57" t="s">
        <v>13115</v>
      </c>
      <c r="J1168" s="116">
        <f>'[1]Полный прайс'!N1169</f>
        <v>15000</v>
      </c>
    </row>
    <row r="1169" spans="1:10" ht="135" x14ac:dyDescent="0.2">
      <c r="A1169" s="54" t="s">
        <v>13116</v>
      </c>
      <c r="B1169" s="55" t="s">
        <v>7450</v>
      </c>
      <c r="C1169" s="125" t="s">
        <v>13117</v>
      </c>
      <c r="D1169" s="55" t="s">
        <v>13118</v>
      </c>
      <c r="E1169" s="55">
        <v>2024</v>
      </c>
      <c r="F1169" s="55">
        <v>110</v>
      </c>
      <c r="G1169" s="56">
        <v>11200</v>
      </c>
      <c r="H1169" s="57" t="s">
        <v>8183</v>
      </c>
      <c r="I1169" s="57" t="s">
        <v>13119</v>
      </c>
      <c r="J1169" s="116">
        <f>'[1]Полный прайс'!N1170</f>
        <v>12000</v>
      </c>
    </row>
    <row r="1170" spans="1:10" ht="156" x14ac:dyDescent="0.2">
      <c r="A1170" s="54" t="s">
        <v>9793</v>
      </c>
      <c r="B1170" s="55" t="s">
        <v>7221</v>
      </c>
      <c r="C1170" s="57" t="s">
        <v>9794</v>
      </c>
      <c r="D1170" s="55" t="s">
        <v>8173</v>
      </c>
      <c r="E1170" s="55">
        <v>2024</v>
      </c>
      <c r="F1170" s="55">
        <v>170</v>
      </c>
      <c r="G1170" s="56">
        <v>13860</v>
      </c>
      <c r="H1170" s="57" t="s">
        <v>11526</v>
      </c>
      <c r="I1170" s="57" t="s">
        <v>9795</v>
      </c>
      <c r="J1170" s="116">
        <f>'[1]Полный прайс'!N1171</f>
        <v>14850</v>
      </c>
    </row>
    <row r="1171" spans="1:10" ht="130" x14ac:dyDescent="0.2">
      <c r="A1171" s="54" t="s">
        <v>13120</v>
      </c>
      <c r="B1171" s="55" t="s">
        <v>7614</v>
      </c>
      <c r="C1171" s="57" t="s">
        <v>13121</v>
      </c>
      <c r="D1171" s="55" t="s">
        <v>12319</v>
      </c>
      <c r="E1171" s="55">
        <v>2024</v>
      </c>
      <c r="F1171" s="55">
        <v>240</v>
      </c>
      <c r="G1171" s="56">
        <v>12040</v>
      </c>
      <c r="H1171" s="57" t="s">
        <v>13122</v>
      </c>
      <c r="I1171" s="57" t="s">
        <v>13123</v>
      </c>
      <c r="J1171" s="116">
        <f>'[1]Полный прайс'!N1172</f>
        <v>12900</v>
      </c>
    </row>
    <row r="1172" spans="1:10" ht="195" x14ac:dyDescent="0.2">
      <c r="A1172" s="54" t="s">
        <v>9796</v>
      </c>
      <c r="B1172" s="55" t="s">
        <v>7221</v>
      </c>
      <c r="C1172" s="57" t="s">
        <v>9797</v>
      </c>
      <c r="D1172" s="55" t="s">
        <v>9798</v>
      </c>
      <c r="E1172" s="55">
        <v>2024</v>
      </c>
      <c r="F1172" s="55">
        <v>82</v>
      </c>
      <c r="G1172" s="56">
        <v>5740</v>
      </c>
      <c r="H1172" s="57" t="s">
        <v>9799</v>
      </c>
      <c r="I1172" s="57" t="s">
        <v>9800</v>
      </c>
      <c r="J1172" s="116">
        <f>'[1]Полный прайс'!N1173</f>
        <v>6150</v>
      </c>
    </row>
    <row r="1173" spans="1:10" ht="91" x14ac:dyDescent="0.2">
      <c r="A1173" s="54" t="s">
        <v>13124</v>
      </c>
      <c r="B1173" s="55" t="s">
        <v>7282</v>
      </c>
      <c r="C1173" s="57" t="s">
        <v>13125</v>
      </c>
      <c r="D1173" s="55" t="s">
        <v>13126</v>
      </c>
      <c r="E1173" s="55">
        <v>2024</v>
      </c>
      <c r="F1173" s="55">
        <v>210</v>
      </c>
      <c r="G1173" s="56">
        <v>16100</v>
      </c>
      <c r="H1173" s="57" t="s">
        <v>13127</v>
      </c>
      <c r="I1173" s="57" t="s">
        <v>13128</v>
      </c>
      <c r="J1173" s="116">
        <f>'[1]Полный прайс'!N1174</f>
        <v>17250</v>
      </c>
    </row>
    <row r="1174" spans="1:10" ht="117" x14ac:dyDescent="0.2">
      <c r="A1174" s="54" t="s">
        <v>9801</v>
      </c>
      <c r="B1174" s="55" t="s">
        <v>7282</v>
      </c>
      <c r="C1174" s="57" t="s">
        <v>9802</v>
      </c>
      <c r="D1174" s="55" t="s">
        <v>9803</v>
      </c>
      <c r="E1174" s="55">
        <v>2024</v>
      </c>
      <c r="F1174" s="55">
        <v>207</v>
      </c>
      <c r="G1174" s="56">
        <v>16380</v>
      </c>
      <c r="H1174" s="57" t="s">
        <v>9804</v>
      </c>
      <c r="I1174" s="57" t="s">
        <v>9805</v>
      </c>
      <c r="J1174" s="116">
        <f>'[1]Полный прайс'!N1175</f>
        <v>17550</v>
      </c>
    </row>
    <row r="1175" spans="1:10" ht="195" x14ac:dyDescent="0.2">
      <c r="A1175" s="54" t="s">
        <v>9806</v>
      </c>
      <c r="B1175" s="55" t="s">
        <v>7235</v>
      </c>
      <c r="C1175" s="57" t="s">
        <v>9807</v>
      </c>
      <c r="D1175" s="55" t="s">
        <v>8650</v>
      </c>
      <c r="E1175" s="55">
        <v>2024</v>
      </c>
      <c r="F1175" s="55">
        <v>220</v>
      </c>
      <c r="G1175" s="56">
        <v>11340</v>
      </c>
      <c r="H1175" s="57" t="s">
        <v>9808</v>
      </c>
      <c r="I1175" s="57" t="s">
        <v>9809</v>
      </c>
      <c r="J1175" s="116">
        <f>'[1]Полный прайс'!N1176</f>
        <v>12150</v>
      </c>
    </row>
    <row r="1176" spans="1:10" ht="91" x14ac:dyDescent="0.2">
      <c r="A1176" s="54" t="s">
        <v>13129</v>
      </c>
      <c r="B1176" s="55" t="s">
        <v>7221</v>
      </c>
      <c r="C1176" s="57" t="s">
        <v>13130</v>
      </c>
      <c r="D1176" s="55" t="s">
        <v>13131</v>
      </c>
      <c r="E1176" s="55">
        <v>2024</v>
      </c>
      <c r="F1176" s="55">
        <v>230</v>
      </c>
      <c r="G1176" s="56">
        <v>17220</v>
      </c>
      <c r="H1176" s="57" t="s">
        <v>10630</v>
      </c>
      <c r="I1176" s="57" t="s">
        <v>13132</v>
      </c>
      <c r="J1176" s="116">
        <f>'[1]Полный прайс'!N1177</f>
        <v>18450</v>
      </c>
    </row>
    <row r="1177" spans="1:10" ht="117" x14ac:dyDescent="0.2">
      <c r="A1177" s="54" t="s">
        <v>13133</v>
      </c>
      <c r="B1177" s="55" t="s">
        <v>7557</v>
      </c>
      <c r="C1177" s="57" t="s">
        <v>13134</v>
      </c>
      <c r="D1177" s="55" t="s">
        <v>13135</v>
      </c>
      <c r="E1177" s="55">
        <v>2024</v>
      </c>
      <c r="F1177" s="55">
        <v>100</v>
      </c>
      <c r="G1177" s="56">
        <v>11760</v>
      </c>
      <c r="H1177" s="57" t="s">
        <v>7581</v>
      </c>
      <c r="I1177" s="57" t="s">
        <v>12076</v>
      </c>
      <c r="J1177" s="116">
        <f>'[1]Полный прайс'!N1178</f>
        <v>12600</v>
      </c>
    </row>
    <row r="1178" spans="1:10" ht="165" x14ac:dyDescent="0.2">
      <c r="A1178" s="54" t="s">
        <v>13136</v>
      </c>
      <c r="B1178" s="55" t="s">
        <v>7235</v>
      </c>
      <c r="C1178" s="57" t="s">
        <v>13137</v>
      </c>
      <c r="D1178" s="55" t="s">
        <v>13138</v>
      </c>
      <c r="E1178" s="55">
        <v>2024</v>
      </c>
      <c r="F1178" s="55">
        <v>180</v>
      </c>
      <c r="G1178" s="56">
        <v>14700</v>
      </c>
      <c r="H1178" s="57" t="s">
        <v>7750</v>
      </c>
      <c r="I1178" s="57" t="s">
        <v>13139</v>
      </c>
      <c r="J1178" s="116">
        <f>'[1]Полный прайс'!N1179</f>
        <v>15750</v>
      </c>
    </row>
    <row r="1179" spans="1:10" ht="208" x14ac:dyDescent="0.2">
      <c r="A1179" s="54" t="s">
        <v>9810</v>
      </c>
      <c r="B1179" s="55" t="s">
        <v>7235</v>
      </c>
      <c r="C1179" s="57" t="s">
        <v>9811</v>
      </c>
      <c r="D1179" s="55" t="s">
        <v>9812</v>
      </c>
      <c r="E1179" s="55">
        <v>2024</v>
      </c>
      <c r="F1179" s="55">
        <v>200</v>
      </c>
      <c r="G1179" s="56">
        <v>16380</v>
      </c>
      <c r="H1179" s="57" t="s">
        <v>7608</v>
      </c>
      <c r="I1179" s="57" t="s">
        <v>9813</v>
      </c>
      <c r="J1179" s="116">
        <f>'[1]Полный прайс'!N1180</f>
        <v>17550</v>
      </c>
    </row>
    <row r="1180" spans="1:10" ht="272" x14ac:dyDescent="0.2">
      <c r="A1180" s="54" t="s">
        <v>9814</v>
      </c>
      <c r="B1180" s="55" t="s">
        <v>7602</v>
      </c>
      <c r="C1180" s="57" t="s">
        <v>9815</v>
      </c>
      <c r="D1180" s="55" t="s">
        <v>9816</v>
      </c>
      <c r="E1180" s="55">
        <v>2024</v>
      </c>
      <c r="F1180" s="55">
        <v>120</v>
      </c>
      <c r="G1180" s="56">
        <v>9240</v>
      </c>
      <c r="H1180" s="57" t="s">
        <v>9817</v>
      </c>
      <c r="I1180" s="57" t="s">
        <v>9814</v>
      </c>
      <c r="J1180" s="116">
        <f>'[1]Полный прайс'!N1181</f>
        <v>9900</v>
      </c>
    </row>
    <row r="1181" spans="1:10" ht="182" x14ac:dyDescent="0.2">
      <c r="A1181" s="54" t="s">
        <v>9818</v>
      </c>
      <c r="B1181" s="55" t="s">
        <v>7529</v>
      </c>
      <c r="C1181" s="57" t="s">
        <v>9819</v>
      </c>
      <c r="D1181" s="55" t="s">
        <v>9820</v>
      </c>
      <c r="E1181" s="55">
        <v>2024</v>
      </c>
      <c r="F1181" s="55">
        <v>150</v>
      </c>
      <c r="G1181" s="56">
        <v>13720</v>
      </c>
      <c r="H1181" s="57" t="s">
        <v>9821</v>
      </c>
      <c r="I1181" s="57" t="s">
        <v>9822</v>
      </c>
      <c r="J1181" s="116">
        <f>'[1]Полный прайс'!N1182</f>
        <v>14700</v>
      </c>
    </row>
    <row r="1182" spans="1:10" ht="91" x14ac:dyDescent="0.2">
      <c r="A1182" s="54" t="s">
        <v>13140</v>
      </c>
      <c r="B1182" s="55" t="s">
        <v>13141</v>
      </c>
      <c r="C1182" s="57" t="s">
        <v>13142</v>
      </c>
      <c r="D1182" s="55" t="s">
        <v>10680</v>
      </c>
      <c r="E1182" s="55">
        <v>2024</v>
      </c>
      <c r="F1182" s="55">
        <v>220</v>
      </c>
      <c r="G1182" s="56">
        <v>14700</v>
      </c>
      <c r="H1182" s="57" t="s">
        <v>13143</v>
      </c>
      <c r="I1182" s="57" t="s">
        <v>13144</v>
      </c>
      <c r="J1182" s="116">
        <f>'[1]Полный прайс'!N1183</f>
        <v>15750</v>
      </c>
    </row>
    <row r="1183" spans="1:10" ht="91" x14ac:dyDescent="0.2">
      <c r="A1183" s="54" t="s">
        <v>13145</v>
      </c>
      <c r="B1183" s="55" t="s">
        <v>7450</v>
      </c>
      <c r="C1183" s="57" t="s">
        <v>13146</v>
      </c>
      <c r="D1183" s="55" t="s">
        <v>12868</v>
      </c>
      <c r="E1183" s="55">
        <v>2024</v>
      </c>
      <c r="F1183" s="55">
        <v>110</v>
      </c>
      <c r="G1183" s="56">
        <v>12460</v>
      </c>
      <c r="H1183" s="57" t="s">
        <v>8181</v>
      </c>
      <c r="I1183" s="57" t="s">
        <v>13144</v>
      </c>
      <c r="J1183" s="116">
        <f>'[1]Полный прайс'!N1184</f>
        <v>13350</v>
      </c>
    </row>
    <row r="1184" spans="1:10" ht="130" x14ac:dyDescent="0.2">
      <c r="A1184" s="54" t="s">
        <v>9823</v>
      </c>
      <c r="B1184" s="55" t="s">
        <v>7450</v>
      </c>
      <c r="C1184" s="57" t="s">
        <v>9824</v>
      </c>
      <c r="D1184" s="55" t="s">
        <v>9825</v>
      </c>
      <c r="E1184" s="55">
        <v>2024</v>
      </c>
      <c r="F1184" s="55">
        <v>120</v>
      </c>
      <c r="G1184" s="56">
        <v>6580</v>
      </c>
      <c r="H1184" s="57" t="s">
        <v>8181</v>
      </c>
      <c r="I1184" s="57" t="s">
        <v>9826</v>
      </c>
      <c r="J1184" s="116">
        <f>'[1]Полный прайс'!N1185</f>
        <v>7050</v>
      </c>
    </row>
    <row r="1185" spans="1:10" ht="91" x14ac:dyDescent="0.2">
      <c r="A1185" s="54" t="s">
        <v>13147</v>
      </c>
      <c r="B1185" s="55" t="s">
        <v>7450</v>
      </c>
      <c r="C1185" s="57" t="s">
        <v>13148</v>
      </c>
      <c r="D1185" s="55" t="s">
        <v>13149</v>
      </c>
      <c r="E1185" s="55">
        <v>2024</v>
      </c>
      <c r="F1185" s="55">
        <v>102</v>
      </c>
      <c r="G1185" s="56">
        <v>12600</v>
      </c>
      <c r="H1185" s="57" t="s">
        <v>8181</v>
      </c>
      <c r="I1185" s="57" t="s">
        <v>13144</v>
      </c>
      <c r="J1185" s="116">
        <f>'[1]Полный прайс'!N1186</f>
        <v>13500</v>
      </c>
    </row>
    <row r="1186" spans="1:10" ht="143" x14ac:dyDescent="0.2">
      <c r="A1186" s="54" t="s">
        <v>9827</v>
      </c>
      <c r="B1186" s="55" t="s">
        <v>7221</v>
      </c>
      <c r="C1186" s="57" t="s">
        <v>9828</v>
      </c>
      <c r="D1186" s="55" t="s">
        <v>9829</v>
      </c>
      <c r="E1186" s="55">
        <v>2024</v>
      </c>
      <c r="F1186" s="55">
        <v>100</v>
      </c>
      <c r="G1186" s="56">
        <v>11060</v>
      </c>
      <c r="H1186" s="57" t="s">
        <v>9830</v>
      </c>
      <c r="I1186" s="57" t="s">
        <v>9831</v>
      </c>
      <c r="J1186" s="116">
        <f>'[1]Полный прайс'!N1187</f>
        <v>11850</v>
      </c>
    </row>
    <row r="1187" spans="1:10" ht="91" x14ac:dyDescent="0.2">
      <c r="A1187" s="54" t="s">
        <v>13150</v>
      </c>
      <c r="B1187" s="55" t="s">
        <v>13025</v>
      </c>
      <c r="C1187" s="57" t="s">
        <v>13151</v>
      </c>
      <c r="D1187" s="55" t="s">
        <v>13152</v>
      </c>
      <c r="E1187" s="55">
        <v>2024</v>
      </c>
      <c r="F1187" s="55">
        <v>130</v>
      </c>
      <c r="G1187" s="56">
        <v>11340</v>
      </c>
      <c r="H1187" s="57" t="s">
        <v>8181</v>
      </c>
      <c r="I1187" s="57" t="s">
        <v>13144</v>
      </c>
      <c r="J1187" s="116">
        <f>'[1]Полный прайс'!N1188</f>
        <v>12150</v>
      </c>
    </row>
    <row r="1188" spans="1:10" ht="91" x14ac:dyDescent="0.2">
      <c r="A1188" s="54" t="s">
        <v>13153</v>
      </c>
      <c r="B1188" s="55" t="s">
        <v>7614</v>
      </c>
      <c r="C1188" s="57" t="s">
        <v>13154</v>
      </c>
      <c r="D1188" s="55" t="s">
        <v>13155</v>
      </c>
      <c r="E1188" s="55">
        <v>2025</v>
      </c>
      <c r="F1188" s="55">
        <v>118</v>
      </c>
      <c r="G1188" s="56">
        <v>11200</v>
      </c>
      <c r="H1188" s="57" t="s">
        <v>10600</v>
      </c>
      <c r="I1188" s="57" t="s">
        <v>13153</v>
      </c>
      <c r="J1188" s="116">
        <f>'[1]Полный прайс'!N1189</f>
        <v>12000</v>
      </c>
    </row>
    <row r="1189" spans="1:10" ht="78" x14ac:dyDescent="0.2">
      <c r="A1189" s="54" t="s">
        <v>13153</v>
      </c>
      <c r="B1189" s="55" t="s">
        <v>9189</v>
      </c>
      <c r="C1189" s="57" t="s">
        <v>13156</v>
      </c>
      <c r="D1189" s="55" t="s">
        <v>13155</v>
      </c>
      <c r="E1189" s="55">
        <v>2025</v>
      </c>
      <c r="F1189" s="55">
        <v>118</v>
      </c>
      <c r="G1189" s="56">
        <v>11200</v>
      </c>
      <c r="H1189" s="57" t="s">
        <v>10600</v>
      </c>
      <c r="I1189" s="57" t="s">
        <v>13153</v>
      </c>
      <c r="J1189" s="116">
        <f>'[1]Полный прайс'!N1190</f>
        <v>12000</v>
      </c>
    </row>
    <row r="1190" spans="1:10" ht="208" x14ac:dyDescent="0.2">
      <c r="A1190" s="54" t="s">
        <v>9832</v>
      </c>
      <c r="B1190" s="55" t="s">
        <v>7221</v>
      </c>
      <c r="C1190" s="57" t="s">
        <v>9833</v>
      </c>
      <c r="D1190" s="55" t="s">
        <v>9834</v>
      </c>
      <c r="E1190" s="55">
        <v>2024</v>
      </c>
      <c r="F1190" s="55">
        <v>540</v>
      </c>
      <c r="G1190" s="56">
        <v>29260</v>
      </c>
      <c r="H1190" s="57" t="s">
        <v>9835</v>
      </c>
      <c r="I1190" s="57" t="s">
        <v>9836</v>
      </c>
      <c r="J1190" s="116">
        <f>'[1]Полный прайс'!N1191</f>
        <v>31350</v>
      </c>
    </row>
    <row r="1191" spans="1:10" ht="234" x14ac:dyDescent="0.2">
      <c r="A1191" s="54" t="s">
        <v>13157</v>
      </c>
      <c r="B1191" s="55" t="s">
        <v>7268</v>
      </c>
      <c r="C1191" s="57" t="s">
        <v>13158</v>
      </c>
      <c r="D1191" s="55" t="s">
        <v>8196</v>
      </c>
      <c r="E1191" s="55">
        <v>2024</v>
      </c>
      <c r="F1191" s="55">
        <v>394</v>
      </c>
      <c r="G1191" s="56">
        <v>27440</v>
      </c>
      <c r="H1191" s="57" t="s">
        <v>7526</v>
      </c>
      <c r="I1191" s="57" t="s">
        <v>13159</v>
      </c>
      <c r="J1191" s="116">
        <f>'[1]Полный прайс'!N1192</f>
        <v>29400</v>
      </c>
    </row>
    <row r="1192" spans="1:10" ht="169" x14ac:dyDescent="0.2">
      <c r="A1192" s="54" t="s">
        <v>9837</v>
      </c>
      <c r="B1192" s="55" t="s">
        <v>7235</v>
      </c>
      <c r="C1192" s="57" t="s">
        <v>9838</v>
      </c>
      <c r="D1192" s="55" t="s">
        <v>9839</v>
      </c>
      <c r="E1192" s="55">
        <v>2024</v>
      </c>
      <c r="F1192" s="55">
        <v>100</v>
      </c>
      <c r="G1192" s="56">
        <v>11340</v>
      </c>
      <c r="H1192" s="57" t="s">
        <v>9840</v>
      </c>
      <c r="I1192" s="71" t="s">
        <v>9841</v>
      </c>
      <c r="J1192" s="116">
        <f>'[1]Полный прайс'!N1193</f>
        <v>12150</v>
      </c>
    </row>
    <row r="1193" spans="1:10" ht="91" x14ac:dyDescent="0.2">
      <c r="A1193" s="54" t="s">
        <v>13160</v>
      </c>
      <c r="B1193" s="55" t="s">
        <v>12960</v>
      </c>
      <c r="C1193" s="57" t="s">
        <v>13161</v>
      </c>
      <c r="D1193" s="55" t="s">
        <v>13162</v>
      </c>
      <c r="E1193" s="55">
        <v>2024</v>
      </c>
      <c r="F1193" s="55">
        <v>150</v>
      </c>
      <c r="G1193" s="56">
        <v>14420</v>
      </c>
      <c r="H1193" s="58" t="s">
        <v>8181</v>
      </c>
      <c r="I1193" s="58" t="s">
        <v>13163</v>
      </c>
      <c r="J1193" s="116">
        <f>'[1]Полный прайс'!N1194</f>
        <v>15450</v>
      </c>
    </row>
    <row r="1194" spans="1:10" ht="169" x14ac:dyDescent="0.2">
      <c r="A1194" s="54" t="s">
        <v>9842</v>
      </c>
      <c r="B1194" s="55" t="s">
        <v>7221</v>
      </c>
      <c r="C1194" s="57" t="s">
        <v>9843</v>
      </c>
      <c r="D1194" s="55" t="s">
        <v>9834</v>
      </c>
      <c r="E1194" s="55">
        <v>2024</v>
      </c>
      <c r="F1194" s="55">
        <v>420</v>
      </c>
      <c r="G1194" s="56">
        <v>28980</v>
      </c>
      <c r="H1194" s="82" t="s">
        <v>8162</v>
      </c>
      <c r="I1194" s="58" t="s">
        <v>8197</v>
      </c>
      <c r="J1194" s="116">
        <f>'[1]Полный прайс'!N1195</f>
        <v>31050</v>
      </c>
    </row>
    <row r="1195" spans="1:10" ht="195" x14ac:dyDescent="0.2">
      <c r="A1195" s="54" t="s">
        <v>9427</v>
      </c>
      <c r="B1195" s="55" t="s">
        <v>7692</v>
      </c>
      <c r="C1195" s="57" t="s">
        <v>9844</v>
      </c>
      <c r="D1195" s="55" t="s">
        <v>7749</v>
      </c>
      <c r="E1195" s="55">
        <v>2024</v>
      </c>
      <c r="F1195" s="55">
        <v>342</v>
      </c>
      <c r="G1195" s="56">
        <v>13300</v>
      </c>
      <c r="H1195" s="57" t="s">
        <v>9845</v>
      </c>
      <c r="I1195" s="57" t="s">
        <v>9427</v>
      </c>
      <c r="J1195" s="116">
        <f>'[1]Полный прайс'!N1196</f>
        <v>14250</v>
      </c>
    </row>
    <row r="1196" spans="1:10" ht="104" x14ac:dyDescent="0.2">
      <c r="A1196" s="54" t="s">
        <v>9846</v>
      </c>
      <c r="B1196" s="55" t="s">
        <v>7529</v>
      </c>
      <c r="C1196" s="57" t="s">
        <v>9847</v>
      </c>
      <c r="D1196" s="55" t="s">
        <v>9848</v>
      </c>
      <c r="E1196" s="55">
        <v>2024</v>
      </c>
      <c r="F1196" s="55">
        <v>190</v>
      </c>
      <c r="G1196" s="56">
        <v>13720</v>
      </c>
      <c r="H1196" s="57" t="s">
        <v>9426</v>
      </c>
      <c r="I1196" s="57" t="s">
        <v>9427</v>
      </c>
      <c r="J1196" s="116">
        <f>'[1]Полный прайс'!N1197</f>
        <v>14700</v>
      </c>
    </row>
    <row r="1197" spans="1:10" ht="182" x14ac:dyDescent="0.2">
      <c r="A1197" s="54" t="s">
        <v>9849</v>
      </c>
      <c r="B1197" s="55" t="s">
        <v>7235</v>
      </c>
      <c r="C1197" s="57" t="s">
        <v>9850</v>
      </c>
      <c r="D1197" s="55" t="s">
        <v>9851</v>
      </c>
      <c r="E1197" s="55">
        <v>2024</v>
      </c>
      <c r="F1197" s="55">
        <v>250</v>
      </c>
      <c r="G1197" s="56">
        <v>18480</v>
      </c>
      <c r="H1197" s="57" t="s">
        <v>9852</v>
      </c>
      <c r="I1197" s="71" t="s">
        <v>9853</v>
      </c>
      <c r="J1197" s="116">
        <f>'[1]Полный прайс'!N1198</f>
        <v>19800</v>
      </c>
    </row>
    <row r="1198" spans="1:10" ht="247" x14ac:dyDescent="0.2">
      <c r="A1198" s="54" t="s">
        <v>9854</v>
      </c>
      <c r="B1198" s="55" t="s">
        <v>7221</v>
      </c>
      <c r="C1198" s="57" t="s">
        <v>9855</v>
      </c>
      <c r="D1198" s="55" t="s">
        <v>9851</v>
      </c>
      <c r="E1198" s="55">
        <v>2024</v>
      </c>
      <c r="F1198" s="55">
        <v>260</v>
      </c>
      <c r="G1198" s="56">
        <v>19040</v>
      </c>
      <c r="H1198" s="82" t="s">
        <v>7526</v>
      </c>
      <c r="I1198" s="58" t="s">
        <v>7527</v>
      </c>
      <c r="J1198" s="116">
        <f>'[1]Полный прайс'!N1199</f>
        <v>20400</v>
      </c>
    </row>
    <row r="1199" spans="1:10" ht="104" x14ac:dyDescent="0.2">
      <c r="A1199" s="54" t="s">
        <v>13164</v>
      </c>
      <c r="B1199" s="55" t="s">
        <v>7221</v>
      </c>
      <c r="C1199" s="57" t="s">
        <v>13165</v>
      </c>
      <c r="D1199" s="55" t="s">
        <v>13166</v>
      </c>
      <c r="E1199" s="55">
        <v>2024</v>
      </c>
      <c r="F1199" s="55">
        <v>210</v>
      </c>
      <c r="G1199" s="56">
        <v>14700</v>
      </c>
      <c r="H1199" s="82" t="s">
        <v>7581</v>
      </c>
      <c r="I1199" s="58" t="s">
        <v>13167</v>
      </c>
      <c r="J1199" s="116">
        <f>'[1]Полный прайс'!N1200</f>
        <v>15750</v>
      </c>
    </row>
    <row r="1200" spans="1:10" ht="356" x14ac:dyDescent="0.2">
      <c r="A1200" s="54" t="s">
        <v>9859</v>
      </c>
      <c r="B1200" s="55" t="s">
        <v>7221</v>
      </c>
      <c r="C1200" s="57" t="s">
        <v>9860</v>
      </c>
      <c r="D1200" s="55" t="s">
        <v>9861</v>
      </c>
      <c r="E1200" s="55">
        <v>2024</v>
      </c>
      <c r="F1200" s="55">
        <v>166</v>
      </c>
      <c r="G1200" s="56">
        <v>9940</v>
      </c>
      <c r="H1200" s="57" t="s">
        <v>9862</v>
      </c>
      <c r="I1200" s="57" t="s">
        <v>9863</v>
      </c>
      <c r="J1200" s="116">
        <f>'[1]Полный прайс'!N1201</f>
        <v>10650</v>
      </c>
    </row>
    <row r="1201" spans="1:10" ht="208" x14ac:dyDescent="0.2">
      <c r="A1201" s="54" t="s">
        <v>9856</v>
      </c>
      <c r="B1201" s="55" t="s">
        <v>7221</v>
      </c>
      <c r="C1201" s="57" t="s">
        <v>9857</v>
      </c>
      <c r="D1201" s="55" t="s">
        <v>7990</v>
      </c>
      <c r="E1201" s="55">
        <v>2024</v>
      </c>
      <c r="F1201" s="55">
        <v>180</v>
      </c>
      <c r="G1201" s="56">
        <v>13860</v>
      </c>
      <c r="H1201" s="82" t="s">
        <v>9858</v>
      </c>
      <c r="I1201" s="72" t="s">
        <v>9856</v>
      </c>
      <c r="J1201" s="116">
        <f>'[1]Полный прайс'!N1202</f>
        <v>14850</v>
      </c>
    </row>
    <row r="1202" spans="1:10" ht="182" x14ac:dyDescent="0.2">
      <c r="A1202" s="54" t="s">
        <v>13168</v>
      </c>
      <c r="B1202" s="55" t="s">
        <v>7221</v>
      </c>
      <c r="C1202" s="57" t="s">
        <v>13169</v>
      </c>
      <c r="D1202" s="55" t="s">
        <v>13170</v>
      </c>
      <c r="E1202" s="55">
        <v>2024</v>
      </c>
      <c r="F1202" s="55">
        <v>238</v>
      </c>
      <c r="G1202" s="56">
        <v>17500</v>
      </c>
      <c r="H1202" s="82" t="s">
        <v>7412</v>
      </c>
      <c r="I1202" s="72" t="s">
        <v>13171</v>
      </c>
      <c r="J1202" s="116">
        <f>'[1]Полный прайс'!N1203</f>
        <v>18750</v>
      </c>
    </row>
    <row r="1203" spans="1:10" ht="143" x14ac:dyDescent="0.2">
      <c r="A1203" s="54" t="s">
        <v>13172</v>
      </c>
      <c r="B1203" s="55" t="s">
        <v>7221</v>
      </c>
      <c r="C1203" s="57" t="s">
        <v>13173</v>
      </c>
      <c r="D1203" s="55" t="s">
        <v>13114</v>
      </c>
      <c r="E1203" s="55">
        <v>2024</v>
      </c>
      <c r="F1203" s="55">
        <v>150</v>
      </c>
      <c r="G1203" s="56">
        <v>14000</v>
      </c>
      <c r="H1203" s="82" t="s">
        <v>13070</v>
      </c>
      <c r="I1203" s="72" t="s">
        <v>13174</v>
      </c>
      <c r="J1203" s="116">
        <f>'[1]Полный прайс'!N1204</f>
        <v>15000</v>
      </c>
    </row>
    <row r="1204" spans="1:10" ht="105" x14ac:dyDescent="0.2">
      <c r="A1204" s="54" t="s">
        <v>13175</v>
      </c>
      <c r="B1204" s="55" t="s">
        <v>7221</v>
      </c>
      <c r="C1204" s="57" t="s">
        <v>13176</v>
      </c>
      <c r="D1204" s="55" t="s">
        <v>13177</v>
      </c>
      <c r="E1204" s="55">
        <v>2024</v>
      </c>
      <c r="F1204" s="55">
        <v>300</v>
      </c>
      <c r="G1204" s="56">
        <v>18480</v>
      </c>
      <c r="H1204" s="82" t="s">
        <v>8255</v>
      </c>
      <c r="I1204" s="72" t="s">
        <v>13178</v>
      </c>
      <c r="J1204" s="116">
        <f>'[1]Полный прайс'!N1205</f>
        <v>19800</v>
      </c>
    </row>
    <row r="1205" spans="1:10" ht="105" x14ac:dyDescent="0.2">
      <c r="A1205" s="54" t="s">
        <v>13175</v>
      </c>
      <c r="B1205" s="55" t="s">
        <v>9547</v>
      </c>
      <c r="C1205" s="57" t="s">
        <v>13179</v>
      </c>
      <c r="D1205" s="55" t="s">
        <v>13177</v>
      </c>
      <c r="E1205" s="55">
        <v>2024</v>
      </c>
      <c r="F1205" s="55">
        <v>290</v>
      </c>
      <c r="G1205" s="56">
        <v>18060</v>
      </c>
      <c r="H1205" s="82" t="s">
        <v>8255</v>
      </c>
      <c r="I1205" s="72" t="s">
        <v>13178</v>
      </c>
      <c r="J1205" s="116">
        <f>'[1]Полный прайс'!N1206</f>
        <v>19350</v>
      </c>
    </row>
    <row r="1206" spans="1:10" ht="105" x14ac:dyDescent="0.2">
      <c r="A1206" s="54" t="s">
        <v>13180</v>
      </c>
      <c r="B1206" s="55" t="s">
        <v>9547</v>
      </c>
      <c r="C1206" s="57" t="s">
        <v>13181</v>
      </c>
      <c r="D1206" s="55" t="s">
        <v>12030</v>
      </c>
      <c r="E1206" s="55">
        <v>2024</v>
      </c>
      <c r="F1206" s="55">
        <v>500</v>
      </c>
      <c r="G1206" s="56">
        <v>28980</v>
      </c>
      <c r="H1206" s="82" t="s">
        <v>11857</v>
      </c>
      <c r="I1206" s="72" t="s">
        <v>13182</v>
      </c>
      <c r="J1206" s="116">
        <f>'[1]Полный прайс'!N1207</f>
        <v>31050</v>
      </c>
    </row>
    <row r="1207" spans="1:10" ht="91" x14ac:dyDescent="0.2">
      <c r="A1207" s="54" t="s">
        <v>13183</v>
      </c>
      <c r="B1207" s="55" t="s">
        <v>7557</v>
      </c>
      <c r="C1207" s="57" t="s">
        <v>13184</v>
      </c>
      <c r="D1207" s="55" t="s">
        <v>13185</v>
      </c>
      <c r="E1207" s="55">
        <v>2024</v>
      </c>
      <c r="F1207" s="55">
        <v>140</v>
      </c>
      <c r="G1207" s="56">
        <v>13720</v>
      </c>
      <c r="H1207" s="82" t="s">
        <v>7834</v>
      </c>
      <c r="I1207" s="72" t="s">
        <v>13186</v>
      </c>
      <c r="J1207" s="116">
        <f>'[1]Полный прайс'!N1208</f>
        <v>14700</v>
      </c>
    </row>
    <row r="1208" spans="1:10" ht="105" x14ac:dyDescent="0.2">
      <c r="A1208" s="54" t="s">
        <v>13187</v>
      </c>
      <c r="B1208" s="55" t="s">
        <v>13025</v>
      </c>
      <c r="C1208" s="57" t="s">
        <v>13188</v>
      </c>
      <c r="D1208" s="55" t="s">
        <v>13189</v>
      </c>
      <c r="E1208" s="55">
        <v>2024</v>
      </c>
      <c r="F1208" s="55">
        <v>170</v>
      </c>
      <c r="G1208" s="56">
        <v>15680</v>
      </c>
      <c r="H1208" s="82" t="s">
        <v>12510</v>
      </c>
      <c r="I1208" s="72" t="s">
        <v>13190</v>
      </c>
      <c r="J1208" s="116">
        <f>'[1]Полный прайс'!N1209</f>
        <v>16800</v>
      </c>
    </row>
    <row r="1209" spans="1:10" ht="130" x14ac:dyDescent="0.2">
      <c r="A1209" s="54" t="s">
        <v>9864</v>
      </c>
      <c r="B1209" s="55" t="s">
        <v>7221</v>
      </c>
      <c r="C1209" s="57" t="s">
        <v>9865</v>
      </c>
      <c r="D1209" s="55" t="s">
        <v>9866</v>
      </c>
      <c r="E1209" s="55">
        <v>2024</v>
      </c>
      <c r="F1209" s="55">
        <v>166</v>
      </c>
      <c r="G1209" s="56">
        <v>12460</v>
      </c>
      <c r="H1209" s="57" t="s">
        <v>9867</v>
      </c>
      <c r="I1209" s="57" t="s">
        <v>9868</v>
      </c>
      <c r="J1209" s="116">
        <f>'[1]Полный прайс'!N1210</f>
        <v>13350</v>
      </c>
    </row>
    <row r="1210" spans="1:10" ht="332" x14ac:dyDescent="0.2">
      <c r="A1210" s="54" t="s">
        <v>9869</v>
      </c>
      <c r="B1210" s="55" t="s">
        <v>7221</v>
      </c>
      <c r="C1210" s="57" t="s">
        <v>9870</v>
      </c>
      <c r="D1210" s="55" t="s">
        <v>9871</v>
      </c>
      <c r="E1210" s="55">
        <v>2024</v>
      </c>
      <c r="F1210" s="55">
        <v>88</v>
      </c>
      <c r="G1210" s="56">
        <v>8260</v>
      </c>
      <c r="H1210" s="57" t="s">
        <v>9872</v>
      </c>
      <c r="I1210" s="57" t="s">
        <v>7402</v>
      </c>
      <c r="J1210" s="116">
        <f>'[1]Полный прайс'!N1211</f>
        <v>8850</v>
      </c>
    </row>
    <row r="1211" spans="1:10" ht="104" x14ac:dyDescent="0.2">
      <c r="A1211" s="54" t="s">
        <v>13191</v>
      </c>
      <c r="B1211" s="55" t="s">
        <v>7221</v>
      </c>
      <c r="C1211" s="57" t="s">
        <v>13192</v>
      </c>
      <c r="D1211" s="55" t="s">
        <v>13040</v>
      </c>
      <c r="E1211" s="55">
        <v>2024</v>
      </c>
      <c r="F1211" s="55">
        <v>130</v>
      </c>
      <c r="G1211" s="56">
        <v>13300</v>
      </c>
      <c r="H1211" s="82" t="s">
        <v>7294</v>
      </c>
      <c r="I1211" s="72" t="s">
        <v>13193</v>
      </c>
      <c r="J1211" s="116">
        <f>'[1]Полный прайс'!N1212</f>
        <v>14250</v>
      </c>
    </row>
    <row r="1212" spans="1:10" ht="117" x14ac:dyDescent="0.2">
      <c r="A1212" s="54" t="s">
        <v>13194</v>
      </c>
      <c r="B1212" s="55" t="s">
        <v>7221</v>
      </c>
      <c r="C1212" s="57" t="s">
        <v>13195</v>
      </c>
      <c r="D1212" s="55" t="s">
        <v>13196</v>
      </c>
      <c r="E1212" s="55">
        <v>2024</v>
      </c>
      <c r="F1212" s="55">
        <v>100</v>
      </c>
      <c r="G1212" s="56">
        <v>12180</v>
      </c>
      <c r="H1212" s="82" t="s">
        <v>7294</v>
      </c>
      <c r="I1212" s="72" t="s">
        <v>13193</v>
      </c>
      <c r="J1212" s="116">
        <f>'[1]Полный прайс'!N1213</f>
        <v>13050</v>
      </c>
    </row>
    <row r="1213" spans="1:10" ht="104" x14ac:dyDescent="0.2">
      <c r="A1213" s="54" t="s">
        <v>13197</v>
      </c>
      <c r="B1213" s="55" t="s">
        <v>7221</v>
      </c>
      <c r="C1213" s="57" t="s">
        <v>13198</v>
      </c>
      <c r="D1213" s="55" t="s">
        <v>13196</v>
      </c>
      <c r="E1213" s="55">
        <v>2024</v>
      </c>
      <c r="F1213" s="55">
        <v>110</v>
      </c>
      <c r="G1213" s="56">
        <v>12600</v>
      </c>
      <c r="H1213" s="82" t="s">
        <v>7294</v>
      </c>
      <c r="I1213" s="72" t="s">
        <v>13193</v>
      </c>
      <c r="J1213" s="116">
        <f>'[1]Полный прайс'!N1214</f>
        <v>13500</v>
      </c>
    </row>
    <row r="1214" spans="1:10" ht="272" x14ac:dyDescent="0.2">
      <c r="A1214" s="54" t="s">
        <v>9873</v>
      </c>
      <c r="B1214" s="55" t="s">
        <v>9874</v>
      </c>
      <c r="C1214" s="57" t="s">
        <v>9875</v>
      </c>
      <c r="D1214" s="55" t="s">
        <v>7715</v>
      </c>
      <c r="E1214" s="55">
        <v>2024</v>
      </c>
      <c r="F1214" s="55">
        <v>400</v>
      </c>
      <c r="G1214" s="56">
        <v>24640</v>
      </c>
      <c r="H1214" s="57" t="s">
        <v>9876</v>
      </c>
      <c r="I1214" s="65"/>
      <c r="J1214" s="116">
        <f>'[1]Полный прайс'!N1215</f>
        <v>26400</v>
      </c>
    </row>
    <row r="1215" spans="1:10" ht="409.6" x14ac:dyDescent="0.2">
      <c r="A1215" s="54" t="s">
        <v>9877</v>
      </c>
      <c r="B1215" s="55" t="s">
        <v>7221</v>
      </c>
      <c r="C1215" s="57" t="s">
        <v>9878</v>
      </c>
      <c r="D1215" s="55" t="s">
        <v>9879</v>
      </c>
      <c r="E1215" s="55">
        <v>2024</v>
      </c>
      <c r="F1215" s="55">
        <v>120</v>
      </c>
      <c r="G1215" s="56">
        <v>12880</v>
      </c>
      <c r="H1215" s="57" t="s">
        <v>9880</v>
      </c>
      <c r="I1215" s="57" t="s">
        <v>9881</v>
      </c>
      <c r="J1215" s="116">
        <f>'[1]Полный прайс'!N1216</f>
        <v>13800</v>
      </c>
    </row>
    <row r="1216" spans="1:10" ht="195" x14ac:dyDescent="0.2">
      <c r="A1216" s="54" t="s">
        <v>13199</v>
      </c>
      <c r="B1216" s="55" t="s">
        <v>9547</v>
      </c>
      <c r="C1216" s="57" t="s">
        <v>13200</v>
      </c>
      <c r="D1216" s="55" t="s">
        <v>13201</v>
      </c>
      <c r="E1216" s="55">
        <v>2024</v>
      </c>
      <c r="F1216" s="55">
        <v>140</v>
      </c>
      <c r="G1216" s="56">
        <v>11900</v>
      </c>
      <c r="H1216" s="57" t="s">
        <v>8255</v>
      </c>
      <c r="I1216" s="57" t="s">
        <v>13202</v>
      </c>
      <c r="J1216" s="116">
        <f>'[1]Полный прайс'!N1217</f>
        <v>12750</v>
      </c>
    </row>
    <row r="1217" spans="1:10" ht="260" x14ac:dyDescent="0.2">
      <c r="A1217" s="54" t="s">
        <v>9882</v>
      </c>
      <c r="B1217" s="55" t="s">
        <v>7221</v>
      </c>
      <c r="C1217" s="57" t="s">
        <v>9883</v>
      </c>
      <c r="D1217" s="55" t="s">
        <v>7469</v>
      </c>
      <c r="E1217" s="55">
        <v>2024</v>
      </c>
      <c r="F1217" s="55">
        <v>130</v>
      </c>
      <c r="G1217" s="56">
        <v>13300</v>
      </c>
      <c r="H1217" s="57" t="s">
        <v>9884</v>
      </c>
      <c r="I1217" s="57" t="s">
        <v>7239</v>
      </c>
      <c r="J1217" s="116">
        <f>'[1]Полный прайс'!N1218</f>
        <v>14250</v>
      </c>
    </row>
    <row r="1218" spans="1:10" ht="130" x14ac:dyDescent="0.2">
      <c r="A1218" s="54" t="s">
        <v>9885</v>
      </c>
      <c r="B1218" s="55" t="s">
        <v>7235</v>
      </c>
      <c r="C1218" s="57" t="s">
        <v>9886</v>
      </c>
      <c r="D1218" s="55" t="s">
        <v>9887</v>
      </c>
      <c r="E1218" s="55">
        <v>2024</v>
      </c>
      <c r="F1218" s="55">
        <v>100</v>
      </c>
      <c r="G1218" s="56">
        <v>10780</v>
      </c>
      <c r="H1218" s="57" t="s">
        <v>7857</v>
      </c>
      <c r="I1218" s="57" t="s">
        <v>9888</v>
      </c>
      <c r="J1218" s="116">
        <f>'[1]Полный прайс'!N1219</f>
        <v>11550</v>
      </c>
    </row>
    <row r="1219" spans="1:10" ht="234" x14ac:dyDescent="0.2">
      <c r="A1219" s="54" t="s">
        <v>9889</v>
      </c>
      <c r="B1219" s="55" t="s">
        <v>7235</v>
      </c>
      <c r="C1219" s="57" t="s">
        <v>9890</v>
      </c>
      <c r="D1219" s="55" t="s">
        <v>9891</v>
      </c>
      <c r="E1219" s="55">
        <v>2024</v>
      </c>
      <c r="F1219" s="55">
        <v>110</v>
      </c>
      <c r="G1219" s="56">
        <v>11620</v>
      </c>
      <c r="H1219" s="57" t="s">
        <v>9892</v>
      </c>
      <c r="I1219" s="57" t="s">
        <v>9893</v>
      </c>
      <c r="J1219" s="116">
        <f>'[1]Полный прайс'!N1220</f>
        <v>12450</v>
      </c>
    </row>
    <row r="1220" spans="1:10" ht="234" x14ac:dyDescent="0.2">
      <c r="A1220" s="54" t="s">
        <v>9894</v>
      </c>
      <c r="B1220" s="55" t="s">
        <v>7235</v>
      </c>
      <c r="C1220" s="57" t="s">
        <v>9895</v>
      </c>
      <c r="D1220" s="55" t="s">
        <v>9891</v>
      </c>
      <c r="E1220" s="55">
        <v>2024</v>
      </c>
      <c r="F1220" s="55">
        <v>100</v>
      </c>
      <c r="G1220" s="56">
        <v>10780</v>
      </c>
      <c r="H1220" s="57" t="s">
        <v>9892</v>
      </c>
      <c r="I1220" s="57" t="s">
        <v>9893</v>
      </c>
      <c r="J1220" s="116">
        <f>'[1]Полный прайс'!N1221</f>
        <v>11550</v>
      </c>
    </row>
    <row r="1221" spans="1:10" ht="234" x14ac:dyDescent="0.2">
      <c r="A1221" s="54" t="s">
        <v>9896</v>
      </c>
      <c r="B1221" s="55" t="s">
        <v>7235</v>
      </c>
      <c r="C1221" s="57" t="s">
        <v>9897</v>
      </c>
      <c r="D1221" s="55" t="s">
        <v>9891</v>
      </c>
      <c r="E1221" s="55">
        <v>2024</v>
      </c>
      <c r="F1221" s="55">
        <v>160</v>
      </c>
      <c r="G1221" s="56">
        <v>13160</v>
      </c>
      <c r="H1221" s="57" t="s">
        <v>9892</v>
      </c>
      <c r="I1221" s="57" t="s">
        <v>9893</v>
      </c>
      <c r="J1221" s="116">
        <f>'[1]Полный прайс'!N1222</f>
        <v>14100</v>
      </c>
    </row>
    <row r="1222" spans="1:10" ht="65" x14ac:dyDescent="0.2">
      <c r="A1222" s="54" t="s">
        <v>9898</v>
      </c>
      <c r="B1222" s="55" t="s">
        <v>7221</v>
      </c>
      <c r="C1222" s="57" t="s">
        <v>9899</v>
      </c>
      <c r="D1222" s="55" t="s">
        <v>9900</v>
      </c>
      <c r="E1222" s="55">
        <v>2024</v>
      </c>
      <c r="F1222" s="55">
        <v>300</v>
      </c>
      <c r="G1222" s="56">
        <v>19320</v>
      </c>
      <c r="H1222" s="57" t="s">
        <v>9901</v>
      </c>
      <c r="I1222" s="57" t="s">
        <v>9898</v>
      </c>
      <c r="J1222" s="116">
        <f>'[1]Полный прайс'!N1223</f>
        <v>20700</v>
      </c>
    </row>
    <row r="1223" spans="1:10" ht="104" x14ac:dyDescent="0.2">
      <c r="A1223" s="54" t="s">
        <v>9902</v>
      </c>
      <c r="B1223" s="55" t="s">
        <v>7221</v>
      </c>
      <c r="C1223" s="57" t="s">
        <v>9903</v>
      </c>
      <c r="D1223" s="55" t="s">
        <v>9904</v>
      </c>
      <c r="E1223" s="55">
        <v>2024</v>
      </c>
      <c r="F1223" s="55">
        <v>180</v>
      </c>
      <c r="G1223" s="56">
        <v>9240</v>
      </c>
      <c r="H1223" s="57" t="s">
        <v>9905</v>
      </c>
      <c r="I1223" s="57" t="s">
        <v>9902</v>
      </c>
      <c r="J1223" s="116">
        <f>'[1]Полный прайс'!N1224</f>
        <v>9900</v>
      </c>
    </row>
    <row r="1224" spans="1:10" ht="78" x14ac:dyDescent="0.2">
      <c r="A1224" s="54" t="s">
        <v>13203</v>
      </c>
      <c r="B1224" s="55" t="s">
        <v>11910</v>
      </c>
      <c r="C1224" s="57" t="s">
        <v>13204</v>
      </c>
      <c r="D1224" s="55" t="s">
        <v>13205</v>
      </c>
      <c r="E1224" s="55">
        <v>2024</v>
      </c>
      <c r="F1224" s="55">
        <v>120</v>
      </c>
      <c r="G1224" s="56">
        <v>11480</v>
      </c>
      <c r="H1224" s="57" t="s">
        <v>7238</v>
      </c>
      <c r="I1224" s="57" t="s">
        <v>13206</v>
      </c>
      <c r="J1224" s="116">
        <f>'[1]Полный прайс'!N1225</f>
        <v>12300</v>
      </c>
    </row>
    <row r="1225" spans="1:10" ht="104" x14ac:dyDescent="0.2">
      <c r="A1225" s="54" t="s">
        <v>9906</v>
      </c>
      <c r="B1225" s="55" t="s">
        <v>7221</v>
      </c>
      <c r="C1225" s="57" t="s">
        <v>9907</v>
      </c>
      <c r="D1225" s="55" t="s">
        <v>9908</v>
      </c>
      <c r="E1225" s="55">
        <v>2024</v>
      </c>
      <c r="F1225" s="55">
        <v>320</v>
      </c>
      <c r="G1225" s="56">
        <v>22960</v>
      </c>
      <c r="H1225" s="57" t="s">
        <v>9909</v>
      </c>
      <c r="I1225" s="57" t="s">
        <v>9910</v>
      </c>
      <c r="J1225" s="116">
        <f>'[1]Полный прайс'!N1226</f>
        <v>24600</v>
      </c>
    </row>
    <row r="1226" spans="1:10" ht="117" x14ac:dyDescent="0.2">
      <c r="A1226" s="54" t="s">
        <v>9911</v>
      </c>
      <c r="B1226" s="55" t="s">
        <v>7557</v>
      </c>
      <c r="C1226" s="57" t="s">
        <v>9912</v>
      </c>
      <c r="D1226" s="55" t="s">
        <v>9913</v>
      </c>
      <c r="E1226" s="55">
        <v>2024</v>
      </c>
      <c r="F1226" s="55">
        <v>120</v>
      </c>
      <c r="G1226" s="56">
        <v>13160</v>
      </c>
      <c r="H1226" s="57" t="s">
        <v>7412</v>
      </c>
      <c r="I1226" s="57" t="s">
        <v>9914</v>
      </c>
      <c r="J1226" s="116">
        <f>'[1]Полный прайс'!N1227</f>
        <v>14100</v>
      </c>
    </row>
    <row r="1227" spans="1:10" ht="117" x14ac:dyDescent="0.2">
      <c r="A1227" s="54" t="s">
        <v>9915</v>
      </c>
      <c r="B1227" s="55" t="s">
        <v>7221</v>
      </c>
      <c r="C1227" s="57" t="s">
        <v>9916</v>
      </c>
      <c r="D1227" s="55" t="s">
        <v>9917</v>
      </c>
      <c r="E1227" s="55">
        <v>2024</v>
      </c>
      <c r="F1227" s="55">
        <v>304</v>
      </c>
      <c r="G1227" s="56">
        <v>15820</v>
      </c>
      <c r="H1227" s="57" t="s">
        <v>9918</v>
      </c>
      <c r="I1227" s="57" t="s">
        <v>9915</v>
      </c>
      <c r="J1227" s="116">
        <f>'[1]Полный прайс'!N1228</f>
        <v>16950</v>
      </c>
    </row>
    <row r="1228" spans="1:10" ht="308" x14ac:dyDescent="0.2">
      <c r="A1228" s="54" t="s">
        <v>9919</v>
      </c>
      <c r="B1228" s="55" t="s">
        <v>7221</v>
      </c>
      <c r="C1228" s="57" t="s">
        <v>9920</v>
      </c>
      <c r="D1228" s="55" t="s">
        <v>9921</v>
      </c>
      <c r="E1228" s="55">
        <v>2024</v>
      </c>
      <c r="F1228" s="55">
        <v>160</v>
      </c>
      <c r="G1228" s="56">
        <v>15540</v>
      </c>
      <c r="H1228" s="57" t="s">
        <v>9922</v>
      </c>
      <c r="I1228" s="57" t="s">
        <v>9923</v>
      </c>
      <c r="J1228" s="116">
        <f>'[1]Полный прайс'!N1229</f>
        <v>16650</v>
      </c>
    </row>
    <row r="1229" spans="1:10" ht="104" x14ac:dyDescent="0.2">
      <c r="A1229" s="54" t="s">
        <v>9924</v>
      </c>
      <c r="B1229" s="55" t="s">
        <v>7221</v>
      </c>
      <c r="C1229" s="57" t="s">
        <v>9925</v>
      </c>
      <c r="D1229" s="55" t="s">
        <v>9926</v>
      </c>
      <c r="E1229" s="55">
        <v>2024</v>
      </c>
      <c r="F1229" s="55">
        <v>200</v>
      </c>
      <c r="G1229" s="56">
        <v>16380</v>
      </c>
      <c r="H1229" s="57" t="s">
        <v>9927</v>
      </c>
      <c r="I1229" s="57" t="s">
        <v>9924</v>
      </c>
      <c r="J1229" s="116">
        <f>'[1]Полный прайс'!N1230</f>
        <v>17550</v>
      </c>
    </row>
    <row r="1230" spans="1:10" ht="91" x14ac:dyDescent="0.2">
      <c r="A1230" s="54" t="s">
        <v>9928</v>
      </c>
      <c r="B1230" s="55" t="s">
        <v>7235</v>
      </c>
      <c r="C1230" s="57" t="s">
        <v>9929</v>
      </c>
      <c r="D1230" s="55" t="s">
        <v>9930</v>
      </c>
      <c r="E1230" s="55">
        <v>2024</v>
      </c>
      <c r="F1230" s="55">
        <v>96</v>
      </c>
      <c r="G1230" s="56">
        <v>9380</v>
      </c>
      <c r="H1230" s="57" t="s">
        <v>9931</v>
      </c>
      <c r="I1230" s="57" t="s">
        <v>9928</v>
      </c>
      <c r="J1230" s="116">
        <f>'[1]Полный прайс'!N1231</f>
        <v>10050</v>
      </c>
    </row>
    <row r="1231" spans="1:10" ht="104" x14ac:dyDescent="0.2">
      <c r="A1231" s="54" t="s">
        <v>13207</v>
      </c>
      <c r="B1231" s="55" t="s">
        <v>11727</v>
      </c>
      <c r="C1231" s="57" t="s">
        <v>13208</v>
      </c>
      <c r="D1231" s="55" t="s">
        <v>9603</v>
      </c>
      <c r="E1231" s="55">
        <v>2024</v>
      </c>
      <c r="F1231" s="55">
        <v>390</v>
      </c>
      <c r="G1231" s="56">
        <v>25480</v>
      </c>
      <c r="H1231" s="57" t="s">
        <v>9964</v>
      </c>
      <c r="I1231" s="57" t="s">
        <v>9601</v>
      </c>
      <c r="J1231" s="116">
        <f>'[1]Полный прайс'!N1232</f>
        <v>27300</v>
      </c>
    </row>
    <row r="1232" spans="1:10" ht="75" x14ac:dyDescent="0.2">
      <c r="A1232" s="54" t="s">
        <v>13209</v>
      </c>
      <c r="B1232" s="55" t="s">
        <v>7969</v>
      </c>
      <c r="C1232" s="57" t="s">
        <v>13210</v>
      </c>
      <c r="D1232" s="55" t="s">
        <v>9603</v>
      </c>
      <c r="E1232" s="55">
        <v>2024</v>
      </c>
      <c r="F1232" s="55">
        <v>390</v>
      </c>
      <c r="G1232" s="56">
        <v>25480</v>
      </c>
      <c r="H1232" s="57" t="s">
        <v>7412</v>
      </c>
      <c r="I1232" s="57" t="s">
        <v>13211</v>
      </c>
      <c r="J1232" s="116">
        <f>'[1]Полный прайс'!N1233</f>
        <v>27300</v>
      </c>
    </row>
    <row r="1233" spans="1:10" ht="78" x14ac:dyDescent="0.2">
      <c r="A1233" s="54" t="s">
        <v>13212</v>
      </c>
      <c r="B1233" s="55" t="s">
        <v>13213</v>
      </c>
      <c r="C1233" s="57" t="s">
        <v>13214</v>
      </c>
      <c r="D1233" s="55" t="s">
        <v>13215</v>
      </c>
      <c r="E1233" s="55">
        <v>2024</v>
      </c>
      <c r="F1233" s="55">
        <v>380</v>
      </c>
      <c r="G1233" s="56">
        <v>25620</v>
      </c>
      <c r="H1233" s="57" t="s">
        <v>9964</v>
      </c>
      <c r="I1233" s="57" t="s">
        <v>11649</v>
      </c>
      <c r="J1233" s="116">
        <f>'[1]Полный прайс'!N1234</f>
        <v>27450</v>
      </c>
    </row>
    <row r="1234" spans="1:10" ht="78" x14ac:dyDescent="0.2">
      <c r="A1234" s="54" t="s">
        <v>13212</v>
      </c>
      <c r="B1234" s="55" t="s">
        <v>7322</v>
      </c>
      <c r="C1234" s="57" t="s">
        <v>13216</v>
      </c>
      <c r="D1234" s="55" t="s">
        <v>13215</v>
      </c>
      <c r="E1234" s="55">
        <v>2024</v>
      </c>
      <c r="F1234" s="55">
        <v>370</v>
      </c>
      <c r="G1234" s="56">
        <v>25340</v>
      </c>
      <c r="H1234" s="57" t="s">
        <v>9964</v>
      </c>
      <c r="I1234" s="57" t="s">
        <v>11649</v>
      </c>
      <c r="J1234" s="116">
        <f>'[1]Полный прайс'!N1235</f>
        <v>27150</v>
      </c>
    </row>
    <row r="1235" spans="1:10" ht="78" x14ac:dyDescent="0.2">
      <c r="A1235" s="54" t="s">
        <v>9932</v>
      </c>
      <c r="B1235" s="55" t="s">
        <v>7221</v>
      </c>
      <c r="C1235" s="57" t="s">
        <v>9933</v>
      </c>
      <c r="D1235" s="55" t="s">
        <v>9934</v>
      </c>
      <c r="E1235" s="55">
        <v>2024</v>
      </c>
      <c r="F1235" s="55">
        <v>322</v>
      </c>
      <c r="G1235" s="56">
        <v>16380</v>
      </c>
      <c r="H1235" s="57" t="s">
        <v>7285</v>
      </c>
      <c r="I1235" s="57" t="s">
        <v>9932</v>
      </c>
      <c r="J1235" s="116">
        <f>'[1]Полный прайс'!N1236</f>
        <v>17550</v>
      </c>
    </row>
    <row r="1236" spans="1:10" ht="117" x14ac:dyDescent="0.2">
      <c r="A1236" s="54" t="s">
        <v>9935</v>
      </c>
      <c r="B1236" s="55" t="s">
        <v>7602</v>
      </c>
      <c r="C1236" s="57" t="s">
        <v>9936</v>
      </c>
      <c r="D1236" s="55" t="s">
        <v>8644</v>
      </c>
      <c r="E1236" s="55">
        <v>2024</v>
      </c>
      <c r="F1236" s="55">
        <v>100</v>
      </c>
      <c r="G1236" s="56">
        <v>11340</v>
      </c>
      <c r="H1236" s="57" t="s">
        <v>9937</v>
      </c>
      <c r="I1236" s="57" t="s">
        <v>9935</v>
      </c>
      <c r="J1236" s="116">
        <f>'[1]Полный прайс'!N1237</f>
        <v>12150</v>
      </c>
    </row>
    <row r="1237" spans="1:10" ht="65" x14ac:dyDescent="0.2">
      <c r="A1237" s="54" t="s">
        <v>9938</v>
      </c>
      <c r="B1237" s="55" t="s">
        <v>7557</v>
      </c>
      <c r="C1237" s="57" t="s">
        <v>9939</v>
      </c>
      <c r="D1237" s="55" t="s">
        <v>9940</v>
      </c>
      <c r="E1237" s="55">
        <v>2024</v>
      </c>
      <c r="F1237" s="55">
        <v>100</v>
      </c>
      <c r="G1237" s="56">
        <v>12740</v>
      </c>
      <c r="H1237" s="57" t="s">
        <v>7595</v>
      </c>
      <c r="I1237" s="57" t="s">
        <v>9938</v>
      </c>
      <c r="J1237" s="116">
        <f>'[1]Полный прайс'!N1238</f>
        <v>13650</v>
      </c>
    </row>
    <row r="1238" spans="1:10" ht="91" x14ac:dyDescent="0.2">
      <c r="A1238" s="54" t="s">
        <v>9941</v>
      </c>
      <c r="B1238" s="55" t="s">
        <v>7602</v>
      </c>
      <c r="C1238" s="57" t="s">
        <v>9942</v>
      </c>
      <c r="D1238" s="55" t="s">
        <v>8644</v>
      </c>
      <c r="E1238" s="55">
        <v>2024</v>
      </c>
      <c r="F1238" s="55">
        <v>150</v>
      </c>
      <c r="G1238" s="56">
        <v>13860</v>
      </c>
      <c r="H1238" s="57" t="s">
        <v>7595</v>
      </c>
      <c r="I1238" s="57" t="s">
        <v>9943</v>
      </c>
      <c r="J1238" s="116">
        <f>'[1]Полный прайс'!N1239</f>
        <v>14850</v>
      </c>
    </row>
    <row r="1239" spans="1:10" ht="78" x14ac:dyDescent="0.2">
      <c r="A1239" s="54" t="s">
        <v>9944</v>
      </c>
      <c r="B1239" s="55" t="s">
        <v>7557</v>
      </c>
      <c r="C1239" s="57" t="s">
        <v>9945</v>
      </c>
      <c r="D1239" s="55" t="s">
        <v>9060</v>
      </c>
      <c r="E1239" s="55">
        <v>2024</v>
      </c>
      <c r="F1239" s="55">
        <v>150</v>
      </c>
      <c r="G1239" s="56">
        <v>12180</v>
      </c>
      <c r="H1239" s="57" t="s">
        <v>9946</v>
      </c>
      <c r="I1239" s="57" t="s">
        <v>20</v>
      </c>
      <c r="J1239" s="116">
        <f>'[1]Полный прайс'!N1240</f>
        <v>13050</v>
      </c>
    </row>
    <row r="1240" spans="1:10" ht="78" x14ac:dyDescent="0.2">
      <c r="A1240" s="54" t="s">
        <v>9947</v>
      </c>
      <c r="B1240" s="55" t="s">
        <v>7221</v>
      </c>
      <c r="C1240" s="57" t="s">
        <v>9948</v>
      </c>
      <c r="D1240" s="55" t="s">
        <v>9949</v>
      </c>
      <c r="E1240" s="55">
        <v>2024</v>
      </c>
      <c r="F1240" s="55">
        <v>150</v>
      </c>
      <c r="G1240" s="56">
        <v>12460</v>
      </c>
      <c r="H1240" s="57" t="s">
        <v>7285</v>
      </c>
      <c r="I1240" s="57" t="s">
        <v>9950</v>
      </c>
      <c r="J1240" s="116">
        <f>'[1]Полный прайс'!N1241</f>
        <v>13350</v>
      </c>
    </row>
    <row r="1241" spans="1:10" ht="78" x14ac:dyDescent="0.2">
      <c r="A1241" s="54" t="s">
        <v>9951</v>
      </c>
      <c r="B1241" s="55" t="s">
        <v>7282</v>
      </c>
      <c r="C1241" s="57" t="s">
        <v>9952</v>
      </c>
      <c r="D1241" s="55" t="s">
        <v>7678</v>
      </c>
      <c r="E1241" s="55">
        <v>2024</v>
      </c>
      <c r="F1241" s="55">
        <v>350</v>
      </c>
      <c r="G1241" s="56">
        <v>24500</v>
      </c>
      <c r="H1241" s="57" t="s">
        <v>7238</v>
      </c>
      <c r="I1241" s="57" t="s">
        <v>9953</v>
      </c>
      <c r="J1241" s="116">
        <f>'[1]Полный прайс'!N1242</f>
        <v>26250</v>
      </c>
    </row>
    <row r="1242" spans="1:10" ht="104" x14ac:dyDescent="0.2">
      <c r="A1242" s="54" t="s">
        <v>13217</v>
      </c>
      <c r="B1242" s="55" t="s">
        <v>7235</v>
      </c>
      <c r="C1242" s="57" t="s">
        <v>13218</v>
      </c>
      <c r="D1242" s="55" t="s">
        <v>13219</v>
      </c>
      <c r="E1242" s="55">
        <v>2024</v>
      </c>
      <c r="F1242" s="55">
        <v>140</v>
      </c>
      <c r="G1242" s="56">
        <v>12460</v>
      </c>
      <c r="H1242" s="57" t="s">
        <v>8015</v>
      </c>
      <c r="I1242" s="57" t="s">
        <v>13220</v>
      </c>
      <c r="J1242" s="116">
        <f>'[1]Полный прайс'!N1243</f>
        <v>13350</v>
      </c>
    </row>
    <row r="1243" spans="1:10" ht="284" x14ac:dyDescent="0.2">
      <c r="A1243" s="54" t="s">
        <v>9954</v>
      </c>
      <c r="B1243" s="55" t="s">
        <v>7268</v>
      </c>
      <c r="C1243" s="57" t="s">
        <v>9955</v>
      </c>
      <c r="D1243" s="55" t="s">
        <v>9956</v>
      </c>
      <c r="E1243" s="55">
        <v>2024</v>
      </c>
      <c r="F1243" s="55">
        <v>226</v>
      </c>
      <c r="G1243" s="56">
        <v>8120</v>
      </c>
      <c r="H1243" s="57" t="s">
        <v>9957</v>
      </c>
      <c r="I1243" s="57" t="s">
        <v>9954</v>
      </c>
      <c r="J1243" s="116">
        <f>'[1]Полный прайс'!N1244</f>
        <v>8700</v>
      </c>
    </row>
    <row r="1244" spans="1:10" ht="78" x14ac:dyDescent="0.2">
      <c r="A1244" s="54" t="s">
        <v>9954</v>
      </c>
      <c r="B1244" s="55" t="s">
        <v>13025</v>
      </c>
      <c r="C1244" s="57" t="s">
        <v>13221</v>
      </c>
      <c r="D1244" s="55" t="s">
        <v>13222</v>
      </c>
      <c r="E1244" s="55">
        <v>2024</v>
      </c>
      <c r="F1244" s="55">
        <v>279</v>
      </c>
      <c r="G1244" s="56">
        <v>19320</v>
      </c>
      <c r="H1244" s="57" t="s">
        <v>8015</v>
      </c>
      <c r="I1244" s="57" t="s">
        <v>13223</v>
      </c>
      <c r="J1244" s="116">
        <f>'[1]Полный прайс'!N1245</f>
        <v>20700</v>
      </c>
    </row>
    <row r="1245" spans="1:10" ht="180" x14ac:dyDescent="0.2">
      <c r="A1245" s="54" t="s">
        <v>9958</v>
      </c>
      <c r="B1245" s="55" t="s">
        <v>7221</v>
      </c>
      <c r="C1245" s="57" t="s">
        <v>9959</v>
      </c>
      <c r="D1245" s="55" t="s">
        <v>9960</v>
      </c>
      <c r="E1245" s="55">
        <v>2024</v>
      </c>
      <c r="F1245" s="55">
        <v>110</v>
      </c>
      <c r="G1245" s="56">
        <v>13300</v>
      </c>
      <c r="H1245" s="57" t="s">
        <v>8025</v>
      </c>
      <c r="I1245" s="57" t="s">
        <v>8026</v>
      </c>
      <c r="J1245" s="116">
        <f>'[1]Полный прайс'!N1246</f>
        <v>14250</v>
      </c>
    </row>
    <row r="1246" spans="1:10" ht="368" x14ac:dyDescent="0.2">
      <c r="A1246" s="54" t="s">
        <v>13224</v>
      </c>
      <c r="B1246" s="55" t="s">
        <v>7235</v>
      </c>
      <c r="C1246" s="57" t="s">
        <v>13225</v>
      </c>
      <c r="D1246" s="55" t="s">
        <v>13226</v>
      </c>
      <c r="E1246" s="55">
        <v>2024</v>
      </c>
      <c r="F1246" s="55">
        <v>72</v>
      </c>
      <c r="G1246" s="56">
        <v>11200</v>
      </c>
      <c r="H1246" s="57" t="s">
        <v>8015</v>
      </c>
      <c r="I1246" s="57" t="s">
        <v>13227</v>
      </c>
      <c r="J1246" s="116">
        <f>'[1]Полный прайс'!N1247</f>
        <v>12000</v>
      </c>
    </row>
    <row r="1247" spans="1:10" ht="156" x14ac:dyDescent="0.2">
      <c r="A1247" s="54" t="s">
        <v>9961</v>
      </c>
      <c r="B1247" s="55" t="s">
        <v>7221</v>
      </c>
      <c r="C1247" s="57" t="s">
        <v>9962</v>
      </c>
      <c r="D1247" s="55" t="s">
        <v>9963</v>
      </c>
      <c r="E1247" s="55">
        <v>2024</v>
      </c>
      <c r="F1247" s="55">
        <v>120</v>
      </c>
      <c r="G1247" s="56">
        <v>13300</v>
      </c>
      <c r="H1247" s="57" t="s">
        <v>9964</v>
      </c>
      <c r="I1247" s="57" t="s">
        <v>9965</v>
      </c>
      <c r="J1247" s="116">
        <f>'[1]Полный прайс'!N1248</f>
        <v>14250</v>
      </c>
    </row>
    <row r="1248" spans="1:10" ht="105" x14ac:dyDescent="0.2">
      <c r="A1248" s="54" t="s">
        <v>9961</v>
      </c>
      <c r="B1248" s="55" t="s">
        <v>7235</v>
      </c>
      <c r="C1248" s="57" t="s">
        <v>9966</v>
      </c>
      <c r="D1248" s="55" t="s">
        <v>9963</v>
      </c>
      <c r="E1248" s="55">
        <v>2024</v>
      </c>
      <c r="F1248" s="55">
        <v>120</v>
      </c>
      <c r="G1248" s="56">
        <v>13300</v>
      </c>
      <c r="H1248" s="57" t="s">
        <v>7412</v>
      </c>
      <c r="I1248" s="57" t="s">
        <v>9967</v>
      </c>
      <c r="J1248" s="116">
        <f>'[1]Полный прайс'!N1249</f>
        <v>14250</v>
      </c>
    </row>
    <row r="1249" spans="1:10" ht="104" x14ac:dyDescent="0.2">
      <c r="A1249" s="54" t="s">
        <v>9968</v>
      </c>
      <c r="B1249" s="55" t="s">
        <v>7221</v>
      </c>
      <c r="C1249" s="57" t="s">
        <v>9969</v>
      </c>
      <c r="D1249" s="55" t="s">
        <v>9970</v>
      </c>
      <c r="E1249" s="55">
        <v>2024</v>
      </c>
      <c r="F1249" s="55">
        <v>260</v>
      </c>
      <c r="G1249" s="56">
        <v>17780</v>
      </c>
      <c r="H1249" s="57" t="s">
        <v>8640</v>
      </c>
      <c r="I1249" s="57" t="s">
        <v>9971</v>
      </c>
      <c r="J1249" s="116">
        <f>'[1]Полный прайс'!N1250</f>
        <v>19050</v>
      </c>
    </row>
    <row r="1250" spans="1:10" ht="208" x14ac:dyDescent="0.2">
      <c r="A1250" s="54" t="s">
        <v>9972</v>
      </c>
      <c r="B1250" s="55" t="s">
        <v>7221</v>
      </c>
      <c r="C1250" s="57" t="s">
        <v>9973</v>
      </c>
      <c r="D1250" s="55" t="s">
        <v>9974</v>
      </c>
      <c r="E1250" s="55">
        <v>2024</v>
      </c>
      <c r="F1250" s="55">
        <v>250</v>
      </c>
      <c r="G1250" s="56">
        <v>16100</v>
      </c>
      <c r="H1250" s="57" t="s">
        <v>9975</v>
      </c>
      <c r="I1250" s="57" t="s">
        <v>9976</v>
      </c>
      <c r="J1250" s="116">
        <f>'[1]Полный прайс'!N1251</f>
        <v>17250</v>
      </c>
    </row>
    <row r="1251" spans="1:10" ht="320" x14ac:dyDescent="0.2">
      <c r="A1251" s="54" t="s">
        <v>9977</v>
      </c>
      <c r="B1251" s="55" t="s">
        <v>7221</v>
      </c>
      <c r="C1251" s="57" t="s">
        <v>9978</v>
      </c>
      <c r="D1251" s="55" t="s">
        <v>9979</v>
      </c>
      <c r="E1251" s="55">
        <v>2024</v>
      </c>
      <c r="F1251" s="55">
        <v>530</v>
      </c>
      <c r="G1251" s="56">
        <v>29400</v>
      </c>
      <c r="H1251" s="82" t="s">
        <v>9980</v>
      </c>
      <c r="I1251" s="72" t="s">
        <v>9981</v>
      </c>
      <c r="J1251" s="116">
        <f>'[1]Полный прайс'!N1252</f>
        <v>31500</v>
      </c>
    </row>
    <row r="1252" spans="1:10" ht="143" x14ac:dyDescent="0.2">
      <c r="A1252" s="54" t="s">
        <v>13228</v>
      </c>
      <c r="B1252" s="55" t="s">
        <v>7614</v>
      </c>
      <c r="C1252" s="57" t="s">
        <v>13229</v>
      </c>
      <c r="D1252" s="55" t="s">
        <v>13230</v>
      </c>
      <c r="E1252" s="55">
        <v>2024</v>
      </c>
      <c r="F1252" s="55">
        <v>110</v>
      </c>
      <c r="G1252" s="56">
        <v>11340</v>
      </c>
      <c r="H1252" s="82" t="s">
        <v>13231</v>
      </c>
      <c r="I1252" s="72" t="s">
        <v>13232</v>
      </c>
      <c r="J1252" s="116">
        <f>'[1]Полный прайс'!N1253</f>
        <v>12150</v>
      </c>
    </row>
    <row r="1253" spans="1:10" ht="165" x14ac:dyDescent="0.2">
      <c r="A1253" s="54" t="s">
        <v>9982</v>
      </c>
      <c r="B1253" s="55" t="s">
        <v>7282</v>
      </c>
      <c r="C1253" s="57" t="s">
        <v>9983</v>
      </c>
      <c r="D1253" s="55" t="s">
        <v>9984</v>
      </c>
      <c r="E1253" s="55">
        <v>2024</v>
      </c>
      <c r="F1253" s="55">
        <v>200</v>
      </c>
      <c r="G1253" s="56">
        <v>16940</v>
      </c>
      <c r="H1253" s="57" t="s">
        <v>9985</v>
      </c>
      <c r="I1253" s="57" t="s">
        <v>9986</v>
      </c>
      <c r="J1253" s="116">
        <f>'[1]Полный прайс'!N1254</f>
        <v>18150</v>
      </c>
    </row>
    <row r="1254" spans="1:10" ht="169" x14ac:dyDescent="0.2">
      <c r="A1254" s="54" t="s">
        <v>13233</v>
      </c>
      <c r="B1254" s="55" t="s">
        <v>7450</v>
      </c>
      <c r="C1254" s="57" t="s">
        <v>13234</v>
      </c>
      <c r="D1254" s="55" t="s">
        <v>13235</v>
      </c>
      <c r="E1254" s="55">
        <v>2024</v>
      </c>
      <c r="F1254" s="55">
        <v>72</v>
      </c>
      <c r="G1254" s="56">
        <v>6020</v>
      </c>
      <c r="H1254" s="57" t="s">
        <v>13236</v>
      </c>
      <c r="I1254" s="57" t="s">
        <v>13237</v>
      </c>
      <c r="J1254" s="116">
        <f>'[1]Полный прайс'!N1255</f>
        <v>6450</v>
      </c>
    </row>
    <row r="1255" spans="1:10" ht="130" x14ac:dyDescent="0.2">
      <c r="A1255" s="54" t="s">
        <v>9987</v>
      </c>
      <c r="B1255" s="55" t="s">
        <v>7253</v>
      </c>
      <c r="C1255" s="57" t="s">
        <v>9988</v>
      </c>
      <c r="D1255" s="55" t="s">
        <v>9989</v>
      </c>
      <c r="E1255" s="55">
        <v>2024</v>
      </c>
      <c r="F1255" s="55">
        <v>120</v>
      </c>
      <c r="G1255" s="56">
        <v>12460</v>
      </c>
      <c r="H1255" s="57" t="s">
        <v>7256</v>
      </c>
      <c r="I1255" s="65"/>
      <c r="J1255" s="116">
        <f>'[1]Полный прайс'!N1256</f>
        <v>13350</v>
      </c>
    </row>
    <row r="1256" spans="1:10" ht="91" x14ac:dyDescent="0.2">
      <c r="A1256" s="54" t="s">
        <v>9990</v>
      </c>
      <c r="B1256" s="55" t="s">
        <v>7235</v>
      </c>
      <c r="C1256" s="57" t="s">
        <v>9991</v>
      </c>
      <c r="D1256" s="55" t="s">
        <v>9992</v>
      </c>
      <c r="E1256" s="55">
        <v>2024</v>
      </c>
      <c r="F1256" s="55">
        <v>130</v>
      </c>
      <c r="G1256" s="56">
        <v>13300</v>
      </c>
      <c r="H1256" s="57" t="s">
        <v>9353</v>
      </c>
      <c r="I1256" s="57" t="s">
        <v>9993</v>
      </c>
      <c r="J1256" s="116">
        <f>'[1]Полный прайс'!N1257</f>
        <v>14250</v>
      </c>
    </row>
    <row r="1257" spans="1:10" ht="117" x14ac:dyDescent="0.2">
      <c r="A1257" s="54" t="s">
        <v>9994</v>
      </c>
      <c r="B1257" s="55" t="s">
        <v>7221</v>
      </c>
      <c r="C1257" s="57" t="s">
        <v>9995</v>
      </c>
      <c r="D1257" s="55" t="s">
        <v>9996</v>
      </c>
      <c r="E1257" s="55">
        <v>2024</v>
      </c>
      <c r="F1257" s="55">
        <v>168</v>
      </c>
      <c r="G1257" s="56">
        <v>10640</v>
      </c>
      <c r="H1257" s="57" t="s">
        <v>9997</v>
      </c>
      <c r="I1257" s="57" t="s">
        <v>9998</v>
      </c>
      <c r="J1257" s="116">
        <f>'[1]Полный прайс'!N1258</f>
        <v>11400</v>
      </c>
    </row>
    <row r="1258" spans="1:10" ht="130" x14ac:dyDescent="0.2">
      <c r="A1258" s="54" t="s">
        <v>9999</v>
      </c>
      <c r="B1258" s="55" t="s">
        <v>7268</v>
      </c>
      <c r="C1258" s="57" t="s">
        <v>10000</v>
      </c>
      <c r="D1258" s="55" t="s">
        <v>10001</v>
      </c>
      <c r="E1258" s="55">
        <v>2024</v>
      </c>
      <c r="F1258" s="55">
        <v>150</v>
      </c>
      <c r="G1258" s="56">
        <v>15260</v>
      </c>
      <c r="H1258" s="57" t="s">
        <v>7238</v>
      </c>
      <c r="I1258" s="57" t="s">
        <v>10002</v>
      </c>
      <c r="J1258" s="116">
        <f>'[1]Полный прайс'!N1259</f>
        <v>16350</v>
      </c>
    </row>
    <row r="1259" spans="1:10" ht="208" x14ac:dyDescent="0.2">
      <c r="A1259" s="54" t="s">
        <v>13238</v>
      </c>
      <c r="B1259" s="55" t="s">
        <v>13025</v>
      </c>
      <c r="C1259" s="57" t="s">
        <v>13239</v>
      </c>
      <c r="D1259" s="55" t="s">
        <v>12699</v>
      </c>
      <c r="E1259" s="55">
        <v>2025</v>
      </c>
      <c r="F1259" s="55">
        <v>100</v>
      </c>
      <c r="G1259" s="56">
        <v>11480</v>
      </c>
      <c r="H1259" s="57" t="s">
        <v>7486</v>
      </c>
      <c r="I1259" s="57" t="s">
        <v>13240</v>
      </c>
      <c r="J1259" s="116">
        <f>'[1]Полный прайс'!N1260</f>
        <v>12300</v>
      </c>
    </row>
    <row r="1260" spans="1:10" ht="104" x14ac:dyDescent="0.2">
      <c r="A1260" s="54" t="s">
        <v>13241</v>
      </c>
      <c r="B1260" s="55" t="s">
        <v>7221</v>
      </c>
      <c r="C1260" s="57" t="s">
        <v>13242</v>
      </c>
      <c r="D1260" s="55" t="s">
        <v>13243</v>
      </c>
      <c r="E1260" s="55">
        <v>2024</v>
      </c>
      <c r="F1260" s="55">
        <v>160</v>
      </c>
      <c r="G1260" s="56">
        <v>14420</v>
      </c>
      <c r="H1260" s="57" t="s">
        <v>7325</v>
      </c>
      <c r="I1260" s="57" t="s">
        <v>9971</v>
      </c>
      <c r="J1260" s="116">
        <f>'[1]Полный прайс'!N1261</f>
        <v>15450</v>
      </c>
    </row>
    <row r="1261" spans="1:10" ht="143" x14ac:dyDescent="0.2">
      <c r="A1261" s="54" t="s">
        <v>10003</v>
      </c>
      <c r="B1261" s="55" t="s">
        <v>7221</v>
      </c>
      <c r="C1261" s="57" t="s">
        <v>10004</v>
      </c>
      <c r="D1261" s="55" t="s">
        <v>10005</v>
      </c>
      <c r="E1261" s="55">
        <v>2024</v>
      </c>
      <c r="F1261" s="55">
        <v>160</v>
      </c>
      <c r="G1261" s="56">
        <v>14140</v>
      </c>
      <c r="H1261" s="57" t="s">
        <v>10006</v>
      </c>
      <c r="I1261" s="71" t="s">
        <v>10007</v>
      </c>
      <c r="J1261" s="116">
        <f>'[1]Полный прайс'!N1262</f>
        <v>15150</v>
      </c>
    </row>
    <row r="1262" spans="1:10" ht="208" x14ac:dyDescent="0.2">
      <c r="A1262" s="54" t="s">
        <v>10008</v>
      </c>
      <c r="B1262" s="55" t="s">
        <v>7235</v>
      </c>
      <c r="C1262" s="57" t="s">
        <v>10009</v>
      </c>
      <c r="D1262" s="55" t="s">
        <v>10010</v>
      </c>
      <c r="E1262" s="55">
        <v>2024</v>
      </c>
      <c r="F1262" s="55">
        <v>130</v>
      </c>
      <c r="G1262" s="56">
        <v>14840</v>
      </c>
      <c r="H1262" s="57" t="s">
        <v>10011</v>
      </c>
      <c r="I1262" s="57" t="s">
        <v>10012</v>
      </c>
      <c r="J1262" s="116">
        <f>'[1]Полный прайс'!N1263</f>
        <v>15900</v>
      </c>
    </row>
    <row r="1263" spans="1:10" ht="117" x14ac:dyDescent="0.2">
      <c r="A1263" s="54" t="s">
        <v>10013</v>
      </c>
      <c r="B1263" s="55" t="s">
        <v>7557</v>
      </c>
      <c r="C1263" s="57" t="s">
        <v>10014</v>
      </c>
      <c r="D1263" s="55" t="s">
        <v>10015</v>
      </c>
      <c r="E1263" s="55">
        <v>2024</v>
      </c>
      <c r="F1263" s="55">
        <v>210</v>
      </c>
      <c r="G1263" s="56">
        <v>13860</v>
      </c>
      <c r="H1263" s="57" t="s">
        <v>10016</v>
      </c>
      <c r="I1263" s="57" t="s">
        <v>10017</v>
      </c>
      <c r="J1263" s="116">
        <f>'[1]Полный прайс'!N1264</f>
        <v>14850</v>
      </c>
    </row>
    <row r="1264" spans="1:10" ht="169" x14ac:dyDescent="0.2">
      <c r="A1264" s="54" t="s">
        <v>10018</v>
      </c>
      <c r="B1264" s="55" t="s">
        <v>7557</v>
      </c>
      <c r="C1264" s="57" t="s">
        <v>10019</v>
      </c>
      <c r="D1264" s="55" t="s">
        <v>10020</v>
      </c>
      <c r="E1264" s="55">
        <v>2024</v>
      </c>
      <c r="F1264" s="55">
        <v>120</v>
      </c>
      <c r="G1264" s="56">
        <v>11760</v>
      </c>
      <c r="H1264" s="57" t="s">
        <v>10021</v>
      </c>
      <c r="I1264" s="57" t="s">
        <v>10022</v>
      </c>
      <c r="J1264" s="116">
        <f>'[1]Полный прайс'!N1265</f>
        <v>12600</v>
      </c>
    </row>
    <row r="1265" spans="1:10" ht="234" x14ac:dyDescent="0.2">
      <c r="A1265" s="54" t="s">
        <v>10023</v>
      </c>
      <c r="B1265" s="55" t="s">
        <v>7221</v>
      </c>
      <c r="C1265" s="57" t="s">
        <v>10024</v>
      </c>
      <c r="D1265" s="55" t="s">
        <v>7990</v>
      </c>
      <c r="E1265" s="55">
        <v>2024</v>
      </c>
      <c r="F1265" s="55">
        <v>150</v>
      </c>
      <c r="G1265" s="56">
        <v>11480</v>
      </c>
      <c r="H1265" s="57" t="s">
        <v>7834</v>
      </c>
      <c r="I1265" s="57" t="s">
        <v>10025</v>
      </c>
      <c r="J1265" s="116">
        <f>'[1]Полный прайс'!N1266</f>
        <v>12300</v>
      </c>
    </row>
    <row r="1266" spans="1:10" ht="182" x14ac:dyDescent="0.2">
      <c r="A1266" s="54" t="s">
        <v>10026</v>
      </c>
      <c r="B1266" s="55" t="s">
        <v>7602</v>
      </c>
      <c r="C1266" s="57" t="s">
        <v>10027</v>
      </c>
      <c r="D1266" s="55" t="s">
        <v>7990</v>
      </c>
      <c r="E1266" s="55">
        <v>2024</v>
      </c>
      <c r="F1266" s="55">
        <v>320</v>
      </c>
      <c r="G1266" s="56">
        <v>21000</v>
      </c>
      <c r="H1266" s="57" t="s">
        <v>10028</v>
      </c>
      <c r="I1266" s="57" t="s">
        <v>10029</v>
      </c>
      <c r="J1266" s="116">
        <f>'[1]Полный прайс'!N1267</f>
        <v>22500</v>
      </c>
    </row>
    <row r="1267" spans="1:10" ht="135" x14ac:dyDescent="0.2">
      <c r="A1267" s="54" t="s">
        <v>13244</v>
      </c>
      <c r="B1267" s="55" t="s">
        <v>7282</v>
      </c>
      <c r="C1267" s="57" t="s">
        <v>13245</v>
      </c>
      <c r="D1267" s="55" t="s">
        <v>13246</v>
      </c>
      <c r="E1267" s="55">
        <v>2024</v>
      </c>
      <c r="F1267" s="55">
        <v>150</v>
      </c>
      <c r="G1267" s="56">
        <v>14280</v>
      </c>
      <c r="H1267" s="57" t="s">
        <v>13247</v>
      </c>
      <c r="I1267" s="57" t="s">
        <v>13248</v>
      </c>
      <c r="J1267" s="116">
        <f>'[1]Полный прайс'!N1268</f>
        <v>15300</v>
      </c>
    </row>
    <row r="1268" spans="1:10" ht="208" x14ac:dyDescent="0.2">
      <c r="A1268" s="54" t="s">
        <v>10030</v>
      </c>
      <c r="B1268" s="55" t="s">
        <v>7235</v>
      </c>
      <c r="C1268" s="57" t="s">
        <v>10031</v>
      </c>
      <c r="D1268" s="55" t="s">
        <v>8787</v>
      </c>
      <c r="E1268" s="55">
        <v>2024</v>
      </c>
      <c r="F1268" s="55">
        <v>106</v>
      </c>
      <c r="G1268" s="56">
        <v>10080</v>
      </c>
      <c r="H1268" s="57" t="s">
        <v>10032</v>
      </c>
      <c r="I1268" s="57" t="s">
        <v>10033</v>
      </c>
      <c r="J1268" s="116">
        <f>'[1]Полный прайс'!N1269</f>
        <v>10800</v>
      </c>
    </row>
    <row r="1269" spans="1:10" ht="130" x14ac:dyDescent="0.2">
      <c r="A1269" s="54" t="s">
        <v>10034</v>
      </c>
      <c r="B1269" s="55" t="s">
        <v>7235</v>
      </c>
      <c r="C1269" s="57" t="s">
        <v>10035</v>
      </c>
      <c r="D1269" s="55" t="s">
        <v>8787</v>
      </c>
      <c r="E1269" s="55">
        <v>2024</v>
      </c>
      <c r="F1269" s="55">
        <v>100</v>
      </c>
      <c r="G1269" s="56">
        <v>7560</v>
      </c>
      <c r="H1269" s="57" t="s">
        <v>10036</v>
      </c>
      <c r="I1269" s="57" t="s">
        <v>10037</v>
      </c>
      <c r="J1269" s="116">
        <f>'[1]Полный прайс'!N1270</f>
        <v>8100</v>
      </c>
    </row>
    <row r="1270" spans="1:10" ht="104" x14ac:dyDescent="0.2">
      <c r="A1270" s="54" t="s">
        <v>10038</v>
      </c>
      <c r="B1270" s="55" t="s">
        <v>7268</v>
      </c>
      <c r="C1270" s="57" t="s">
        <v>10039</v>
      </c>
      <c r="D1270" s="55" t="s">
        <v>10040</v>
      </c>
      <c r="E1270" s="55">
        <v>2024</v>
      </c>
      <c r="F1270" s="55">
        <v>300</v>
      </c>
      <c r="G1270" s="56">
        <v>22820</v>
      </c>
      <c r="H1270" s="57" t="s">
        <v>10041</v>
      </c>
      <c r="I1270" s="57" t="s">
        <v>10042</v>
      </c>
      <c r="J1270" s="116">
        <f>'[1]Полный прайс'!N1271</f>
        <v>24450</v>
      </c>
    </row>
    <row r="1271" spans="1:10" ht="208" x14ac:dyDescent="0.2">
      <c r="A1271" s="54" t="s">
        <v>10043</v>
      </c>
      <c r="B1271" s="55" t="s">
        <v>7235</v>
      </c>
      <c r="C1271" s="57" t="s">
        <v>10044</v>
      </c>
      <c r="D1271" s="55" t="s">
        <v>10045</v>
      </c>
      <c r="E1271" s="55">
        <v>2024</v>
      </c>
      <c r="F1271" s="55">
        <v>250</v>
      </c>
      <c r="G1271" s="56">
        <v>19320</v>
      </c>
      <c r="H1271" s="57" t="s">
        <v>10046</v>
      </c>
      <c r="I1271" s="57" t="s">
        <v>10047</v>
      </c>
      <c r="J1271" s="116">
        <f>'[1]Полный прайс'!N1272</f>
        <v>20700</v>
      </c>
    </row>
    <row r="1272" spans="1:10" ht="195" x14ac:dyDescent="0.2">
      <c r="A1272" s="54" t="s">
        <v>10048</v>
      </c>
      <c r="B1272" s="55" t="s">
        <v>7282</v>
      </c>
      <c r="C1272" s="57" t="s">
        <v>10049</v>
      </c>
      <c r="D1272" s="55" t="s">
        <v>10050</v>
      </c>
      <c r="E1272" s="55">
        <v>2024</v>
      </c>
      <c r="F1272" s="55">
        <v>180</v>
      </c>
      <c r="G1272" s="56">
        <v>11480</v>
      </c>
      <c r="H1272" s="57" t="s">
        <v>7486</v>
      </c>
      <c r="I1272" s="57" t="s">
        <v>10051</v>
      </c>
      <c r="J1272" s="116">
        <f>'[1]Полный прайс'!N1273</f>
        <v>12300</v>
      </c>
    </row>
    <row r="1273" spans="1:10" ht="308" x14ac:dyDescent="0.2">
      <c r="A1273" s="54" t="s">
        <v>10052</v>
      </c>
      <c r="B1273" s="55" t="s">
        <v>7221</v>
      </c>
      <c r="C1273" s="57" t="s">
        <v>10053</v>
      </c>
      <c r="D1273" s="55" t="s">
        <v>8787</v>
      </c>
      <c r="E1273" s="55">
        <v>2024</v>
      </c>
      <c r="F1273" s="55">
        <v>110</v>
      </c>
      <c r="G1273" s="56">
        <v>7700</v>
      </c>
      <c r="H1273" s="57" t="s">
        <v>10054</v>
      </c>
      <c r="I1273" s="57" t="s">
        <v>10055</v>
      </c>
      <c r="J1273" s="116">
        <f>'[1]Полный прайс'!N1274</f>
        <v>8250</v>
      </c>
    </row>
    <row r="1274" spans="1:10" ht="52" x14ac:dyDescent="0.2">
      <c r="A1274" s="54" t="s">
        <v>10056</v>
      </c>
      <c r="B1274" s="55" t="s">
        <v>7221</v>
      </c>
      <c r="C1274" s="57" t="s">
        <v>10057</v>
      </c>
      <c r="D1274" s="55" t="s">
        <v>10058</v>
      </c>
      <c r="E1274" s="55">
        <v>2024</v>
      </c>
      <c r="F1274" s="55">
        <v>138</v>
      </c>
      <c r="G1274" s="56">
        <v>9520</v>
      </c>
      <c r="H1274" s="57" t="s">
        <v>10059</v>
      </c>
      <c r="I1274" s="57" t="s">
        <v>10060</v>
      </c>
      <c r="J1274" s="116">
        <f>'[1]Полный прайс'!N1275</f>
        <v>10200</v>
      </c>
    </row>
    <row r="1275" spans="1:10" ht="130" x14ac:dyDescent="0.2">
      <c r="A1275" s="54" t="s">
        <v>10061</v>
      </c>
      <c r="B1275" s="55" t="s">
        <v>7221</v>
      </c>
      <c r="C1275" s="57" t="s">
        <v>10062</v>
      </c>
      <c r="D1275" s="55" t="s">
        <v>10063</v>
      </c>
      <c r="E1275" s="55">
        <v>2024</v>
      </c>
      <c r="F1275" s="55">
        <v>100</v>
      </c>
      <c r="G1275" s="56">
        <v>7420</v>
      </c>
      <c r="H1275" s="57" t="s">
        <v>10064</v>
      </c>
      <c r="I1275" s="57" t="s">
        <v>10065</v>
      </c>
      <c r="J1275" s="116">
        <f>'[1]Полный прайс'!N1276</f>
        <v>7950</v>
      </c>
    </row>
    <row r="1276" spans="1:10" ht="143" x14ac:dyDescent="0.2">
      <c r="A1276" s="54" t="s">
        <v>10066</v>
      </c>
      <c r="B1276" s="55" t="s">
        <v>7221</v>
      </c>
      <c r="C1276" s="57" t="s">
        <v>10067</v>
      </c>
      <c r="D1276" s="55" t="s">
        <v>10068</v>
      </c>
      <c r="E1276" s="55">
        <v>2024</v>
      </c>
      <c r="F1276" s="55">
        <v>108</v>
      </c>
      <c r="G1276" s="56">
        <v>8120</v>
      </c>
      <c r="H1276" s="57" t="s">
        <v>10069</v>
      </c>
      <c r="I1276" s="57" t="s">
        <v>10070</v>
      </c>
      <c r="J1276" s="116">
        <f>'[1]Полный прайс'!N1277</f>
        <v>8700</v>
      </c>
    </row>
    <row r="1277" spans="1:10" ht="195" x14ac:dyDescent="0.2">
      <c r="A1277" s="54" t="s">
        <v>10071</v>
      </c>
      <c r="B1277" s="55" t="s">
        <v>7692</v>
      </c>
      <c r="C1277" s="57" t="s">
        <v>10072</v>
      </c>
      <c r="D1277" s="55" t="s">
        <v>7864</v>
      </c>
      <c r="E1277" s="55">
        <v>2024</v>
      </c>
      <c r="F1277" s="55">
        <v>353</v>
      </c>
      <c r="G1277" s="56">
        <v>18480</v>
      </c>
      <c r="H1277" s="57" t="s">
        <v>10073</v>
      </c>
      <c r="I1277" s="57" t="s">
        <v>10071</v>
      </c>
      <c r="J1277" s="116">
        <f>'[1]Полный прайс'!N1278</f>
        <v>19800</v>
      </c>
    </row>
    <row r="1278" spans="1:10" ht="52" x14ac:dyDescent="0.2">
      <c r="A1278" s="54" t="s">
        <v>10074</v>
      </c>
      <c r="B1278" s="55" t="s">
        <v>7235</v>
      </c>
      <c r="C1278" s="57" t="s">
        <v>10075</v>
      </c>
      <c r="D1278" s="55" t="s">
        <v>10076</v>
      </c>
      <c r="E1278" s="55">
        <v>2024</v>
      </c>
      <c r="F1278" s="55">
        <v>130</v>
      </c>
      <c r="G1278" s="64">
        <v>12600</v>
      </c>
      <c r="H1278" s="57" t="s">
        <v>10077</v>
      </c>
      <c r="I1278" s="57" t="s">
        <v>10078</v>
      </c>
      <c r="J1278" s="116">
        <f>'[1]Полный прайс'!N1279</f>
        <v>13500</v>
      </c>
    </row>
    <row r="1279" spans="1:10" ht="104" x14ac:dyDescent="0.2">
      <c r="A1279" s="54" t="s">
        <v>10079</v>
      </c>
      <c r="B1279" s="55" t="s">
        <v>7235</v>
      </c>
      <c r="C1279" s="57" t="s">
        <v>10080</v>
      </c>
      <c r="D1279" s="55" t="s">
        <v>7749</v>
      </c>
      <c r="E1279" s="55">
        <v>2024</v>
      </c>
      <c r="F1279" s="55">
        <v>120</v>
      </c>
      <c r="G1279" s="56">
        <v>12180</v>
      </c>
      <c r="H1279" s="57" t="s">
        <v>10077</v>
      </c>
      <c r="I1279" s="57" t="s">
        <v>10081</v>
      </c>
      <c r="J1279" s="116">
        <f>'[1]Полный прайс'!N1280</f>
        <v>13050</v>
      </c>
    </row>
    <row r="1280" spans="1:10" ht="91" x14ac:dyDescent="0.2">
      <c r="A1280" s="54" t="s">
        <v>13249</v>
      </c>
      <c r="B1280" s="55" t="s">
        <v>7328</v>
      </c>
      <c r="C1280" s="57" t="s">
        <v>13250</v>
      </c>
      <c r="D1280" s="55" t="s">
        <v>13251</v>
      </c>
      <c r="E1280" s="55">
        <v>2025</v>
      </c>
      <c r="F1280" s="55">
        <v>192</v>
      </c>
      <c r="G1280" s="56">
        <v>14840</v>
      </c>
      <c r="H1280" s="57" t="s">
        <v>13252</v>
      </c>
      <c r="I1280" s="57" t="s">
        <v>12737</v>
      </c>
      <c r="J1280" s="116">
        <f>'[1]Полный прайс'!N1281</f>
        <v>15900</v>
      </c>
    </row>
    <row r="1281" spans="1:10" ht="91" x14ac:dyDescent="0.2">
      <c r="A1281" s="54" t="s">
        <v>13249</v>
      </c>
      <c r="B1281" s="55" t="s">
        <v>7322</v>
      </c>
      <c r="C1281" s="57" t="s">
        <v>13253</v>
      </c>
      <c r="D1281" s="55" t="s">
        <v>13251</v>
      </c>
      <c r="E1281" s="55">
        <v>2025</v>
      </c>
      <c r="F1281" s="55">
        <v>190</v>
      </c>
      <c r="G1281" s="56">
        <v>14840</v>
      </c>
      <c r="H1281" s="57" t="s">
        <v>13254</v>
      </c>
      <c r="I1281" s="57" t="s">
        <v>12737</v>
      </c>
      <c r="J1281" s="116">
        <f>'[1]Полный прайс'!N1282</f>
        <v>15900</v>
      </c>
    </row>
    <row r="1282" spans="1:10" ht="210" x14ac:dyDescent="0.2">
      <c r="A1282" s="54" t="s">
        <v>10082</v>
      </c>
      <c r="B1282" s="55" t="s">
        <v>10083</v>
      </c>
      <c r="C1282" s="57" t="s">
        <v>10084</v>
      </c>
      <c r="D1282" s="55" t="s">
        <v>10085</v>
      </c>
      <c r="E1282" s="55">
        <v>2024</v>
      </c>
      <c r="F1282" s="55">
        <v>100</v>
      </c>
      <c r="G1282" s="56">
        <v>11480</v>
      </c>
      <c r="H1282" s="57" t="s">
        <v>10086</v>
      </c>
      <c r="I1282" s="57" t="s">
        <v>7239</v>
      </c>
      <c r="J1282" s="116">
        <f>'[1]Полный прайс'!N1283</f>
        <v>12300</v>
      </c>
    </row>
    <row r="1283" spans="1:10" ht="409.6" x14ac:dyDescent="0.2">
      <c r="A1283" s="54" t="s">
        <v>10087</v>
      </c>
      <c r="B1283" s="55" t="s">
        <v>7221</v>
      </c>
      <c r="C1283" s="57" t="s">
        <v>10088</v>
      </c>
      <c r="D1283" s="55" t="s">
        <v>8392</v>
      </c>
      <c r="E1283" s="55">
        <v>2024</v>
      </c>
      <c r="F1283" s="55">
        <v>540</v>
      </c>
      <c r="G1283" s="56">
        <v>38920</v>
      </c>
      <c r="H1283" s="57" t="s">
        <v>10089</v>
      </c>
      <c r="I1283" s="57" t="s">
        <v>10090</v>
      </c>
      <c r="J1283" s="116">
        <f>'[1]Полный прайс'!N1284</f>
        <v>41700</v>
      </c>
    </row>
    <row r="1284" spans="1:10" ht="104" x14ac:dyDescent="0.2">
      <c r="A1284" s="54" t="s">
        <v>10091</v>
      </c>
      <c r="B1284" s="55" t="s">
        <v>7221</v>
      </c>
      <c r="C1284" s="57" t="s">
        <v>10092</v>
      </c>
      <c r="D1284" s="55" t="s">
        <v>10093</v>
      </c>
      <c r="E1284" s="55">
        <v>2024</v>
      </c>
      <c r="F1284" s="55">
        <v>200</v>
      </c>
      <c r="G1284" s="56">
        <v>17220</v>
      </c>
      <c r="H1284" s="57" t="s">
        <v>10094</v>
      </c>
      <c r="I1284" s="57" t="s">
        <v>10095</v>
      </c>
      <c r="J1284" s="116">
        <f>'[1]Полный прайс'!N1285</f>
        <v>18450</v>
      </c>
    </row>
    <row r="1285" spans="1:10" ht="182" x14ac:dyDescent="0.2">
      <c r="A1285" s="54" t="s">
        <v>10096</v>
      </c>
      <c r="B1285" s="55" t="s">
        <v>9006</v>
      </c>
      <c r="C1285" s="57" t="s">
        <v>10097</v>
      </c>
      <c r="D1285" s="55" t="s">
        <v>10098</v>
      </c>
      <c r="E1285" s="55">
        <v>2024</v>
      </c>
      <c r="F1285" s="55">
        <v>330</v>
      </c>
      <c r="G1285" s="56">
        <v>21280</v>
      </c>
      <c r="H1285" s="57" t="s">
        <v>9000</v>
      </c>
      <c r="I1285" s="57" t="s">
        <v>7349</v>
      </c>
      <c r="J1285" s="116">
        <f>'[1]Полный прайс'!N1286</f>
        <v>22800</v>
      </c>
    </row>
    <row r="1286" spans="1:10" ht="169" x14ac:dyDescent="0.2">
      <c r="A1286" s="54" t="s">
        <v>10099</v>
      </c>
      <c r="B1286" s="55" t="s">
        <v>7282</v>
      </c>
      <c r="C1286" s="57" t="s">
        <v>10100</v>
      </c>
      <c r="D1286" s="55" t="s">
        <v>10101</v>
      </c>
      <c r="E1286" s="55">
        <v>2024</v>
      </c>
      <c r="F1286" s="55">
        <v>320</v>
      </c>
      <c r="G1286" s="56">
        <v>13720</v>
      </c>
      <c r="H1286" s="57" t="s">
        <v>13255</v>
      </c>
      <c r="I1286" s="57" t="s">
        <v>10103</v>
      </c>
      <c r="J1286" s="116">
        <f>'[1]Полный прайс'!N1287</f>
        <v>14700</v>
      </c>
    </row>
    <row r="1287" spans="1:10" ht="195" x14ac:dyDescent="0.2">
      <c r="A1287" s="54" t="s">
        <v>10104</v>
      </c>
      <c r="B1287" s="55" t="s">
        <v>10105</v>
      </c>
      <c r="C1287" s="57" t="s">
        <v>10106</v>
      </c>
      <c r="D1287" s="55" t="s">
        <v>10107</v>
      </c>
      <c r="E1287" s="55">
        <v>2024</v>
      </c>
      <c r="F1287" s="55">
        <v>100</v>
      </c>
      <c r="G1287" s="56">
        <v>11480</v>
      </c>
      <c r="H1287" s="57" t="s">
        <v>9000</v>
      </c>
      <c r="I1287" s="57" t="s">
        <v>7349</v>
      </c>
      <c r="J1287" s="116">
        <f>'[1]Полный прайс'!N1288</f>
        <v>12300</v>
      </c>
    </row>
    <row r="1288" spans="1:10" ht="91" x14ac:dyDescent="0.2">
      <c r="A1288" s="54" t="s">
        <v>10108</v>
      </c>
      <c r="B1288" s="55" t="s">
        <v>7692</v>
      </c>
      <c r="C1288" s="57" t="s">
        <v>10109</v>
      </c>
      <c r="D1288" s="55" t="s">
        <v>10110</v>
      </c>
      <c r="E1288" s="55">
        <v>2024</v>
      </c>
      <c r="F1288" s="55">
        <v>420</v>
      </c>
      <c r="G1288" s="56">
        <v>28980</v>
      </c>
      <c r="H1288" s="57" t="s">
        <v>7285</v>
      </c>
      <c r="I1288" s="57" t="s">
        <v>10111</v>
      </c>
      <c r="J1288" s="116">
        <f>'[1]Полный прайс'!N1289</f>
        <v>31050</v>
      </c>
    </row>
    <row r="1289" spans="1:10" ht="130" x14ac:dyDescent="0.2">
      <c r="A1289" s="54" t="s">
        <v>10112</v>
      </c>
      <c r="B1289" s="55" t="s">
        <v>7221</v>
      </c>
      <c r="C1289" s="57" t="s">
        <v>10113</v>
      </c>
      <c r="D1289" s="55" t="s">
        <v>10114</v>
      </c>
      <c r="E1289" s="55">
        <v>2024</v>
      </c>
      <c r="F1289" s="55">
        <v>280</v>
      </c>
      <c r="G1289" s="56">
        <v>18200</v>
      </c>
      <c r="H1289" s="57" t="s">
        <v>12830</v>
      </c>
      <c r="I1289" s="57" t="s">
        <v>7349</v>
      </c>
      <c r="J1289" s="116">
        <f>'[1]Полный прайс'!N1290</f>
        <v>19500</v>
      </c>
    </row>
    <row r="1290" spans="1:10" ht="65" x14ac:dyDescent="0.2">
      <c r="A1290" s="54" t="s">
        <v>8536</v>
      </c>
      <c r="B1290" s="55" t="s">
        <v>7221</v>
      </c>
      <c r="C1290" s="57" t="s">
        <v>10115</v>
      </c>
      <c r="D1290" s="55" t="s">
        <v>7889</v>
      </c>
      <c r="E1290" s="55">
        <v>2024</v>
      </c>
      <c r="F1290" s="55">
        <v>140</v>
      </c>
      <c r="G1290" s="56">
        <v>13720</v>
      </c>
      <c r="H1290" s="57" t="s">
        <v>11526</v>
      </c>
      <c r="I1290" s="57" t="s">
        <v>8536</v>
      </c>
      <c r="J1290" s="116">
        <f>'[1]Полный прайс'!N1291</f>
        <v>14700</v>
      </c>
    </row>
    <row r="1291" spans="1:10" ht="91" x14ac:dyDescent="0.2">
      <c r="A1291" s="54" t="s">
        <v>13256</v>
      </c>
      <c r="B1291" s="55" t="s">
        <v>7692</v>
      </c>
      <c r="C1291" s="57" t="s">
        <v>13257</v>
      </c>
      <c r="D1291" s="55" t="s">
        <v>10110</v>
      </c>
      <c r="E1291" s="55">
        <v>2024</v>
      </c>
      <c r="F1291" s="55">
        <v>420</v>
      </c>
      <c r="G1291" s="56">
        <v>26040</v>
      </c>
      <c r="H1291" s="57" t="s">
        <v>11501</v>
      </c>
      <c r="I1291" s="57" t="s">
        <v>13258</v>
      </c>
      <c r="J1291" s="116">
        <f>'[1]Полный прайс'!N1292</f>
        <v>27900</v>
      </c>
    </row>
    <row r="1292" spans="1:10" ht="130" x14ac:dyDescent="0.2">
      <c r="A1292" s="54" t="s">
        <v>10116</v>
      </c>
      <c r="B1292" s="55" t="s">
        <v>7557</v>
      </c>
      <c r="C1292" s="57" t="s">
        <v>10117</v>
      </c>
      <c r="D1292" s="55" t="s">
        <v>10118</v>
      </c>
      <c r="E1292" s="55">
        <v>2024</v>
      </c>
      <c r="F1292" s="55">
        <v>70</v>
      </c>
      <c r="G1292" s="56">
        <v>9240</v>
      </c>
      <c r="H1292" s="57" t="s">
        <v>12830</v>
      </c>
      <c r="I1292" s="57" t="s">
        <v>7349</v>
      </c>
      <c r="J1292" s="116">
        <f>'[1]Полный прайс'!N1293</f>
        <v>9900</v>
      </c>
    </row>
    <row r="1293" spans="1:10" ht="368" x14ac:dyDescent="0.2">
      <c r="A1293" s="54" t="s">
        <v>10119</v>
      </c>
      <c r="B1293" s="55" t="s">
        <v>10120</v>
      </c>
      <c r="C1293" s="57" t="s">
        <v>10121</v>
      </c>
      <c r="D1293" s="55" t="s">
        <v>10122</v>
      </c>
      <c r="E1293" s="55">
        <v>2024</v>
      </c>
      <c r="F1293" s="55">
        <v>100</v>
      </c>
      <c r="G1293" s="56">
        <v>9240</v>
      </c>
      <c r="H1293" s="57" t="s">
        <v>10123</v>
      </c>
      <c r="I1293" s="57" t="s">
        <v>10124</v>
      </c>
      <c r="J1293" s="116">
        <f>'[1]Полный прайс'!N1294</f>
        <v>9900</v>
      </c>
    </row>
    <row r="1294" spans="1:10" ht="368" x14ac:dyDescent="0.2">
      <c r="A1294" s="54" t="s">
        <v>10125</v>
      </c>
      <c r="B1294" s="55" t="s">
        <v>10120</v>
      </c>
      <c r="C1294" s="57" t="s">
        <v>10126</v>
      </c>
      <c r="D1294" s="55" t="s">
        <v>10122</v>
      </c>
      <c r="E1294" s="55">
        <v>2024</v>
      </c>
      <c r="F1294" s="55">
        <v>118</v>
      </c>
      <c r="G1294" s="56">
        <v>10360</v>
      </c>
      <c r="H1294" s="57" t="s">
        <v>10123</v>
      </c>
      <c r="I1294" s="57" t="s">
        <v>10127</v>
      </c>
      <c r="J1294" s="116">
        <f>'[1]Полный прайс'!N1295</f>
        <v>11100</v>
      </c>
    </row>
    <row r="1295" spans="1:10" ht="91" x14ac:dyDescent="0.2">
      <c r="A1295" s="54" t="s">
        <v>13259</v>
      </c>
      <c r="B1295" s="55" t="s">
        <v>13141</v>
      </c>
      <c r="C1295" s="57" t="s">
        <v>13260</v>
      </c>
      <c r="D1295" s="55" t="s">
        <v>12126</v>
      </c>
      <c r="E1295" s="55">
        <v>2024</v>
      </c>
      <c r="F1295" s="55">
        <v>220</v>
      </c>
      <c r="G1295" s="56">
        <v>14700</v>
      </c>
      <c r="H1295" s="82" t="s">
        <v>7412</v>
      </c>
      <c r="I1295" s="58" t="s">
        <v>13259</v>
      </c>
      <c r="J1295" s="116">
        <f>'[1]Полный прайс'!N1296</f>
        <v>15750</v>
      </c>
    </row>
    <row r="1296" spans="1:10" ht="52" x14ac:dyDescent="0.2">
      <c r="A1296" s="54" t="s">
        <v>11890</v>
      </c>
      <c r="B1296" s="55" t="s">
        <v>7221</v>
      </c>
      <c r="C1296" s="57" t="s">
        <v>13261</v>
      </c>
      <c r="D1296" s="55" t="s">
        <v>13262</v>
      </c>
      <c r="E1296" s="55">
        <v>2024</v>
      </c>
      <c r="F1296" s="55">
        <v>162</v>
      </c>
      <c r="G1296" s="56">
        <v>14700</v>
      </c>
      <c r="H1296" s="57" t="s">
        <v>7238</v>
      </c>
      <c r="I1296" s="58" t="s">
        <v>11890</v>
      </c>
      <c r="J1296" s="116">
        <f>'[1]Полный прайс'!N1297</f>
        <v>15750</v>
      </c>
    </row>
    <row r="1297" spans="1:10" ht="45" x14ac:dyDescent="0.2">
      <c r="A1297" s="54" t="s">
        <v>11890</v>
      </c>
      <c r="B1297" s="55" t="s">
        <v>9547</v>
      </c>
      <c r="C1297" s="57" t="s">
        <v>13263</v>
      </c>
      <c r="D1297" s="55" t="s">
        <v>13262</v>
      </c>
      <c r="E1297" s="55">
        <v>2024</v>
      </c>
      <c r="F1297" s="55">
        <v>162</v>
      </c>
      <c r="G1297" s="56">
        <v>14700</v>
      </c>
      <c r="H1297" s="57" t="s">
        <v>7238</v>
      </c>
      <c r="I1297" s="58" t="s">
        <v>11890</v>
      </c>
      <c r="J1297" s="116">
        <f>'[1]Полный прайс'!N1298</f>
        <v>15750</v>
      </c>
    </row>
    <row r="1298" spans="1:10" ht="150" x14ac:dyDescent="0.2">
      <c r="A1298" s="54" t="s">
        <v>10128</v>
      </c>
      <c r="B1298" s="55" t="s">
        <v>10129</v>
      </c>
      <c r="C1298" s="57" t="s">
        <v>10130</v>
      </c>
      <c r="D1298" s="55" t="s">
        <v>8042</v>
      </c>
      <c r="E1298" s="55">
        <v>2024</v>
      </c>
      <c r="F1298" s="55">
        <v>100</v>
      </c>
      <c r="G1298" s="56">
        <v>10360</v>
      </c>
      <c r="H1298" s="82" t="s">
        <v>7684</v>
      </c>
      <c r="I1298" s="58" t="s">
        <v>10131</v>
      </c>
      <c r="J1298" s="116">
        <f>'[1]Полный прайс'!N1299</f>
        <v>11100</v>
      </c>
    </row>
    <row r="1299" spans="1:10" ht="91" x14ac:dyDescent="0.2">
      <c r="A1299" s="54" t="s">
        <v>10132</v>
      </c>
      <c r="B1299" s="55" t="s">
        <v>7328</v>
      </c>
      <c r="C1299" s="57" t="s">
        <v>10133</v>
      </c>
      <c r="D1299" s="55" t="s">
        <v>10134</v>
      </c>
      <c r="E1299" s="55">
        <v>2024</v>
      </c>
      <c r="F1299" s="55">
        <v>150</v>
      </c>
      <c r="G1299" s="56">
        <v>15820</v>
      </c>
      <c r="H1299" s="57" t="s">
        <v>7238</v>
      </c>
      <c r="I1299" s="57" t="s">
        <v>10135</v>
      </c>
      <c r="J1299" s="116">
        <f>'[1]Полный прайс'!N1300</f>
        <v>16950</v>
      </c>
    </row>
    <row r="1300" spans="1:10" ht="91" x14ac:dyDescent="0.2">
      <c r="A1300" s="54" t="s">
        <v>13264</v>
      </c>
      <c r="B1300" s="55" t="s">
        <v>7221</v>
      </c>
      <c r="C1300" s="57" t="s">
        <v>13265</v>
      </c>
      <c r="D1300" s="55" t="s">
        <v>13266</v>
      </c>
      <c r="E1300" s="55">
        <v>2025</v>
      </c>
      <c r="F1300" s="55">
        <v>134</v>
      </c>
      <c r="G1300" s="56">
        <v>12600</v>
      </c>
      <c r="H1300" s="57" t="s">
        <v>7560</v>
      </c>
      <c r="I1300" s="57" t="s">
        <v>52</v>
      </c>
      <c r="J1300" s="116">
        <f>'[1]Полный прайс'!N1301</f>
        <v>13500</v>
      </c>
    </row>
    <row r="1301" spans="1:10" ht="117" x14ac:dyDescent="0.2">
      <c r="A1301" s="54" t="s">
        <v>13267</v>
      </c>
      <c r="B1301" s="55" t="s">
        <v>7328</v>
      </c>
      <c r="C1301" s="57" t="s">
        <v>13268</v>
      </c>
      <c r="D1301" s="55" t="s">
        <v>13269</v>
      </c>
      <c r="E1301" s="55">
        <v>2024</v>
      </c>
      <c r="F1301" s="55">
        <v>300</v>
      </c>
      <c r="G1301" s="56">
        <v>20160</v>
      </c>
      <c r="H1301" s="57" t="s">
        <v>7412</v>
      </c>
      <c r="I1301" s="57" t="s">
        <v>11516</v>
      </c>
      <c r="J1301" s="116">
        <f>'[1]Полный прайс'!N1302</f>
        <v>21600</v>
      </c>
    </row>
    <row r="1302" spans="1:10" ht="117" x14ac:dyDescent="0.2">
      <c r="A1302" s="54" t="s">
        <v>13270</v>
      </c>
      <c r="B1302" s="55" t="s">
        <v>12434</v>
      </c>
      <c r="C1302" s="57" t="s">
        <v>13271</v>
      </c>
      <c r="D1302" s="55" t="s">
        <v>13269</v>
      </c>
      <c r="E1302" s="55">
        <v>2024</v>
      </c>
      <c r="F1302" s="55">
        <v>300</v>
      </c>
      <c r="G1302" s="56">
        <v>20160</v>
      </c>
      <c r="H1302" s="57" t="s">
        <v>7412</v>
      </c>
      <c r="I1302" s="57" t="s">
        <v>11516</v>
      </c>
      <c r="J1302" s="116">
        <f>'[1]Полный прайс'!N1303</f>
        <v>21600</v>
      </c>
    </row>
    <row r="1303" spans="1:10" ht="182" x14ac:dyDescent="0.2">
      <c r="A1303" s="54" t="s">
        <v>10136</v>
      </c>
      <c r="B1303" s="55" t="s">
        <v>7282</v>
      </c>
      <c r="C1303" s="57" t="s">
        <v>10137</v>
      </c>
      <c r="D1303" s="55" t="s">
        <v>7678</v>
      </c>
      <c r="E1303" s="55">
        <v>2024</v>
      </c>
      <c r="F1303" s="55">
        <v>240</v>
      </c>
      <c r="G1303" s="56">
        <v>20300</v>
      </c>
      <c r="H1303" s="57" t="s">
        <v>10138</v>
      </c>
      <c r="I1303" s="57" t="s">
        <v>10139</v>
      </c>
      <c r="J1303" s="116">
        <f>'[1]Полный прайс'!N1304</f>
        <v>21750</v>
      </c>
    </row>
    <row r="1304" spans="1:10" ht="117" x14ac:dyDescent="0.2">
      <c r="A1304" s="54" t="s">
        <v>10140</v>
      </c>
      <c r="B1304" s="55" t="s">
        <v>7557</v>
      </c>
      <c r="C1304" s="57" t="s">
        <v>10141</v>
      </c>
      <c r="D1304" s="55" t="s">
        <v>10142</v>
      </c>
      <c r="E1304" s="55">
        <v>2024</v>
      </c>
      <c r="F1304" s="55">
        <v>100</v>
      </c>
      <c r="G1304" s="56">
        <v>11480</v>
      </c>
      <c r="H1304" s="57" t="s">
        <v>7412</v>
      </c>
      <c r="I1304" s="57" t="s">
        <v>10143</v>
      </c>
      <c r="J1304" s="116">
        <f>'[1]Полный прайс'!N1305</f>
        <v>12300</v>
      </c>
    </row>
    <row r="1305" spans="1:10" ht="260" x14ac:dyDescent="0.2">
      <c r="A1305" s="54" t="s">
        <v>10144</v>
      </c>
      <c r="B1305" s="55" t="s">
        <v>9470</v>
      </c>
      <c r="C1305" s="57" t="s">
        <v>10145</v>
      </c>
      <c r="D1305" s="55" t="s">
        <v>8100</v>
      </c>
      <c r="E1305" s="55">
        <v>2024</v>
      </c>
      <c r="F1305" s="55">
        <v>250</v>
      </c>
      <c r="G1305" s="56">
        <v>15260</v>
      </c>
      <c r="H1305" s="57" t="s">
        <v>10146</v>
      </c>
      <c r="I1305" s="57" t="s">
        <v>10147</v>
      </c>
      <c r="J1305" s="116">
        <f>'[1]Полный прайс'!N1306</f>
        <v>16350</v>
      </c>
    </row>
    <row r="1306" spans="1:10" ht="78" x14ac:dyDescent="0.2">
      <c r="A1306" s="54" t="s">
        <v>13272</v>
      </c>
      <c r="B1306" s="55" t="s">
        <v>7221</v>
      </c>
      <c r="C1306" s="57" t="s">
        <v>13273</v>
      </c>
      <c r="D1306" s="55" t="s">
        <v>13057</v>
      </c>
      <c r="E1306" s="55">
        <v>2024</v>
      </c>
      <c r="F1306" s="55">
        <v>170</v>
      </c>
      <c r="G1306" s="56">
        <v>14140</v>
      </c>
      <c r="H1306" s="57" t="s">
        <v>7834</v>
      </c>
      <c r="I1306" s="57" t="s">
        <v>13058</v>
      </c>
      <c r="J1306" s="116">
        <f>'[1]Полный прайс'!N1307</f>
        <v>15150</v>
      </c>
    </row>
    <row r="1307" spans="1:10" ht="78" x14ac:dyDescent="0.2">
      <c r="A1307" s="54" t="s">
        <v>13272</v>
      </c>
      <c r="B1307" s="55" t="s">
        <v>13274</v>
      </c>
      <c r="C1307" s="57" t="s">
        <v>13275</v>
      </c>
      <c r="D1307" s="55" t="s">
        <v>13057</v>
      </c>
      <c r="E1307" s="55">
        <v>2024</v>
      </c>
      <c r="F1307" s="55">
        <v>170</v>
      </c>
      <c r="G1307" s="56">
        <v>14140</v>
      </c>
      <c r="H1307" s="57" t="s">
        <v>7834</v>
      </c>
      <c r="I1307" s="57" t="s">
        <v>13058</v>
      </c>
      <c r="J1307" s="116">
        <f>'[1]Полный прайс'!N1308</f>
        <v>15150</v>
      </c>
    </row>
    <row r="1308" spans="1:10" ht="130" x14ac:dyDescent="0.2">
      <c r="A1308" s="54" t="s">
        <v>13276</v>
      </c>
      <c r="B1308" s="55" t="s">
        <v>7388</v>
      </c>
      <c r="C1308" s="57" t="s">
        <v>13277</v>
      </c>
      <c r="D1308" s="55" t="s">
        <v>12587</v>
      </c>
      <c r="E1308" s="55">
        <v>2024</v>
      </c>
      <c r="F1308" s="55">
        <v>190</v>
      </c>
      <c r="G1308" s="56">
        <v>14140</v>
      </c>
      <c r="H1308" s="57" t="s">
        <v>7238</v>
      </c>
      <c r="I1308" s="57" t="s">
        <v>9446</v>
      </c>
      <c r="J1308" s="116">
        <f>'[1]Полный прайс'!N1309</f>
        <v>15150</v>
      </c>
    </row>
    <row r="1309" spans="1:10" ht="130" x14ac:dyDescent="0.2">
      <c r="A1309" s="54" t="s">
        <v>13276</v>
      </c>
      <c r="B1309" s="55" t="s">
        <v>7969</v>
      </c>
      <c r="C1309" s="57" t="s">
        <v>13278</v>
      </c>
      <c r="D1309" s="55" t="s">
        <v>12587</v>
      </c>
      <c r="E1309" s="55">
        <v>2024</v>
      </c>
      <c r="F1309" s="55">
        <v>190</v>
      </c>
      <c r="G1309" s="56">
        <v>14140</v>
      </c>
      <c r="H1309" s="57" t="s">
        <v>7238</v>
      </c>
      <c r="I1309" s="57" t="s">
        <v>9446</v>
      </c>
      <c r="J1309" s="116">
        <f>'[1]Полный прайс'!N1310</f>
        <v>15150</v>
      </c>
    </row>
    <row r="1310" spans="1:10" ht="52" x14ac:dyDescent="0.2">
      <c r="A1310" s="54" t="s">
        <v>10148</v>
      </c>
      <c r="B1310" s="55" t="s">
        <v>7328</v>
      </c>
      <c r="C1310" s="57" t="s">
        <v>10149</v>
      </c>
      <c r="D1310" s="55" t="s">
        <v>10150</v>
      </c>
      <c r="E1310" s="55">
        <v>2024</v>
      </c>
      <c r="F1310" s="55">
        <v>200</v>
      </c>
      <c r="G1310" s="56">
        <v>17920</v>
      </c>
      <c r="H1310" s="57" t="s">
        <v>7412</v>
      </c>
      <c r="I1310" s="57" t="s">
        <v>10151</v>
      </c>
      <c r="J1310" s="116">
        <f>'[1]Полный прайс'!N1311</f>
        <v>19200</v>
      </c>
    </row>
    <row r="1311" spans="1:10" ht="52" x14ac:dyDescent="0.2">
      <c r="A1311" s="54" t="s">
        <v>10148</v>
      </c>
      <c r="B1311" s="55" t="s">
        <v>10152</v>
      </c>
      <c r="C1311" s="57" t="s">
        <v>10153</v>
      </c>
      <c r="D1311" s="55" t="s">
        <v>10150</v>
      </c>
      <c r="E1311" s="55">
        <v>2024</v>
      </c>
      <c r="F1311" s="55">
        <v>200</v>
      </c>
      <c r="G1311" s="56">
        <v>17920</v>
      </c>
      <c r="H1311" s="57" t="s">
        <v>7412</v>
      </c>
      <c r="I1311" s="57" t="s">
        <v>10151</v>
      </c>
      <c r="J1311" s="116">
        <f>'[1]Полный прайс'!N1312</f>
        <v>19200</v>
      </c>
    </row>
    <row r="1312" spans="1:10" ht="104" x14ac:dyDescent="0.2">
      <c r="A1312" s="54" t="s">
        <v>13279</v>
      </c>
      <c r="B1312" s="55" t="s">
        <v>7388</v>
      </c>
      <c r="C1312" s="57" t="s">
        <v>13280</v>
      </c>
      <c r="D1312" s="55" t="s">
        <v>13281</v>
      </c>
      <c r="E1312" s="55">
        <v>2025</v>
      </c>
      <c r="F1312" s="55">
        <v>300</v>
      </c>
      <c r="G1312" s="56">
        <v>18620</v>
      </c>
      <c r="H1312" s="57" t="s">
        <v>13282</v>
      </c>
      <c r="I1312" s="57" t="s">
        <v>13283</v>
      </c>
      <c r="J1312" s="116">
        <f>'[1]Полный прайс'!N1313</f>
        <v>19950</v>
      </c>
    </row>
    <row r="1313" spans="1:10" ht="52" x14ac:dyDescent="0.2">
      <c r="A1313" s="54" t="s">
        <v>10154</v>
      </c>
      <c r="B1313" s="55" t="s">
        <v>7328</v>
      </c>
      <c r="C1313" s="57" t="s">
        <v>10155</v>
      </c>
      <c r="D1313" s="55" t="s">
        <v>10156</v>
      </c>
      <c r="E1313" s="55">
        <v>2024</v>
      </c>
      <c r="F1313" s="55">
        <v>290</v>
      </c>
      <c r="G1313" s="56">
        <v>19040</v>
      </c>
      <c r="H1313" s="57" t="s">
        <v>9683</v>
      </c>
      <c r="I1313" s="57" t="s">
        <v>146</v>
      </c>
      <c r="J1313" s="116">
        <f>'[1]Полный прайс'!N1314</f>
        <v>20400</v>
      </c>
    </row>
    <row r="1314" spans="1:10" ht="65" x14ac:dyDescent="0.2">
      <c r="A1314" s="54" t="s">
        <v>10154</v>
      </c>
      <c r="B1314" s="55" t="s">
        <v>13284</v>
      </c>
      <c r="C1314" s="57" t="s">
        <v>10157</v>
      </c>
      <c r="D1314" s="55" t="s">
        <v>10156</v>
      </c>
      <c r="E1314" s="55">
        <v>2024</v>
      </c>
      <c r="F1314" s="55">
        <v>280</v>
      </c>
      <c r="G1314" s="56">
        <v>18620</v>
      </c>
      <c r="H1314" s="57" t="s">
        <v>9683</v>
      </c>
      <c r="I1314" s="57" t="s">
        <v>9685</v>
      </c>
      <c r="J1314" s="116">
        <f>'[1]Полный прайс'!N1315</f>
        <v>19950</v>
      </c>
    </row>
    <row r="1315" spans="1:10" ht="65" x14ac:dyDescent="0.2">
      <c r="A1315" s="54" t="s">
        <v>13285</v>
      </c>
      <c r="B1315" s="55" t="s">
        <v>7614</v>
      </c>
      <c r="C1315" s="57" t="s">
        <v>13286</v>
      </c>
      <c r="D1315" s="55" t="s">
        <v>13287</v>
      </c>
      <c r="E1315" s="55">
        <v>2024</v>
      </c>
      <c r="F1315" s="55">
        <v>200</v>
      </c>
      <c r="G1315" s="56">
        <v>13720</v>
      </c>
      <c r="H1315" s="57" t="s">
        <v>9683</v>
      </c>
      <c r="I1315" s="57" t="s">
        <v>146</v>
      </c>
      <c r="J1315" s="116">
        <f>'[1]Полный прайс'!N1316</f>
        <v>14700</v>
      </c>
    </row>
    <row r="1316" spans="1:10" ht="65" x14ac:dyDescent="0.2">
      <c r="A1316" s="54" t="s">
        <v>13288</v>
      </c>
      <c r="B1316" s="55" t="s">
        <v>11941</v>
      </c>
      <c r="C1316" s="57" t="s">
        <v>13289</v>
      </c>
      <c r="D1316" s="55" t="s">
        <v>13287</v>
      </c>
      <c r="E1316" s="55">
        <v>2024</v>
      </c>
      <c r="F1316" s="55">
        <v>177</v>
      </c>
      <c r="G1316" s="56">
        <v>13440</v>
      </c>
      <c r="H1316" s="58" t="s">
        <v>7285</v>
      </c>
      <c r="I1316" s="57" t="s">
        <v>146</v>
      </c>
      <c r="J1316" s="116">
        <f>'[1]Полный прайс'!N1317</f>
        <v>14400</v>
      </c>
    </row>
    <row r="1317" spans="1:10" ht="104" x14ac:dyDescent="0.2">
      <c r="A1317" s="54" t="s">
        <v>10158</v>
      </c>
      <c r="B1317" s="55" t="s">
        <v>7557</v>
      </c>
      <c r="C1317" s="57" t="s">
        <v>10159</v>
      </c>
      <c r="D1317" s="55" t="s">
        <v>10160</v>
      </c>
      <c r="E1317" s="55">
        <v>2024</v>
      </c>
      <c r="F1317" s="55">
        <v>100</v>
      </c>
      <c r="G1317" s="64">
        <v>11200</v>
      </c>
      <c r="H1317" s="58" t="s">
        <v>7285</v>
      </c>
      <c r="I1317" s="71" t="s">
        <v>10161</v>
      </c>
      <c r="J1317" s="116">
        <f>'[1]Полный прайс'!N1318</f>
        <v>12000</v>
      </c>
    </row>
    <row r="1318" spans="1:10" ht="117" x14ac:dyDescent="0.2">
      <c r="A1318" s="54" t="s">
        <v>10162</v>
      </c>
      <c r="B1318" s="55" t="s">
        <v>7614</v>
      </c>
      <c r="C1318" s="57" t="s">
        <v>10163</v>
      </c>
      <c r="D1318" s="55" t="s">
        <v>9337</v>
      </c>
      <c r="E1318" s="55">
        <v>2024</v>
      </c>
      <c r="F1318" s="55">
        <v>160</v>
      </c>
      <c r="G1318" s="56">
        <v>11480</v>
      </c>
      <c r="H1318" s="58" t="s">
        <v>7526</v>
      </c>
      <c r="I1318" s="68" t="s">
        <v>9338</v>
      </c>
      <c r="J1318" s="116">
        <f>'[1]Полный прайс'!N1319</f>
        <v>12300</v>
      </c>
    </row>
    <row r="1319" spans="1:10" ht="117" x14ac:dyDescent="0.2">
      <c r="A1319" s="54" t="s">
        <v>10164</v>
      </c>
      <c r="B1319" s="55" t="s">
        <v>7221</v>
      </c>
      <c r="C1319" s="57" t="s">
        <v>10165</v>
      </c>
      <c r="D1319" s="55" t="s">
        <v>10166</v>
      </c>
      <c r="E1319" s="55">
        <v>2024</v>
      </c>
      <c r="F1319" s="55">
        <v>178</v>
      </c>
      <c r="G1319" s="56">
        <v>7840</v>
      </c>
      <c r="H1319" s="57" t="s">
        <v>8853</v>
      </c>
      <c r="I1319" s="57" t="s">
        <v>10167</v>
      </c>
      <c r="J1319" s="116">
        <f>'[1]Полный прайс'!N1320</f>
        <v>8400</v>
      </c>
    </row>
    <row r="1320" spans="1:10" ht="234" x14ac:dyDescent="0.2">
      <c r="A1320" s="54" t="s">
        <v>10168</v>
      </c>
      <c r="B1320" s="55" t="s">
        <v>7221</v>
      </c>
      <c r="C1320" s="57" t="s">
        <v>10169</v>
      </c>
      <c r="D1320" s="55" t="s">
        <v>10170</v>
      </c>
      <c r="E1320" s="55">
        <v>2024</v>
      </c>
      <c r="F1320" s="55">
        <v>140</v>
      </c>
      <c r="G1320" s="56">
        <v>16240</v>
      </c>
      <c r="H1320" s="57" t="s">
        <v>9213</v>
      </c>
      <c r="I1320" s="57" t="s">
        <v>10171</v>
      </c>
      <c r="J1320" s="116">
        <f>'[1]Полный прайс'!N1321</f>
        <v>17400</v>
      </c>
    </row>
    <row r="1321" spans="1:10" ht="91" x14ac:dyDescent="0.2">
      <c r="A1321" s="54" t="s">
        <v>10172</v>
      </c>
      <c r="B1321" s="55" t="s">
        <v>7450</v>
      </c>
      <c r="C1321" s="57" t="s">
        <v>10173</v>
      </c>
      <c r="D1321" s="55" t="s">
        <v>10174</v>
      </c>
      <c r="E1321" s="55">
        <v>2024</v>
      </c>
      <c r="F1321" s="55">
        <v>150</v>
      </c>
      <c r="G1321" s="56">
        <v>12180</v>
      </c>
      <c r="H1321" s="57" t="s">
        <v>10175</v>
      </c>
      <c r="I1321" s="57" t="s">
        <v>10176</v>
      </c>
      <c r="J1321" s="116">
        <f>'[1]Полный прайс'!N1322</f>
        <v>13050</v>
      </c>
    </row>
    <row r="1322" spans="1:10" ht="105" x14ac:dyDescent="0.2">
      <c r="A1322" s="54" t="s">
        <v>13290</v>
      </c>
      <c r="B1322" s="55" t="s">
        <v>7282</v>
      </c>
      <c r="C1322" s="57" t="s">
        <v>13291</v>
      </c>
      <c r="D1322" s="55" t="s">
        <v>11831</v>
      </c>
      <c r="E1322" s="55">
        <v>2024</v>
      </c>
      <c r="F1322" s="55">
        <v>110</v>
      </c>
      <c r="G1322" s="56">
        <v>10780</v>
      </c>
      <c r="H1322" s="57" t="s">
        <v>7750</v>
      </c>
      <c r="I1322" s="57" t="s">
        <v>13292</v>
      </c>
      <c r="J1322" s="116">
        <f>'[1]Полный прайс'!N1323</f>
        <v>11550</v>
      </c>
    </row>
    <row r="1323" spans="1:10" ht="296" x14ac:dyDescent="0.2">
      <c r="A1323" s="54" t="s">
        <v>10177</v>
      </c>
      <c r="B1323" s="55" t="s">
        <v>9298</v>
      </c>
      <c r="C1323" s="57" t="s">
        <v>10178</v>
      </c>
      <c r="D1323" s="55" t="s">
        <v>10179</v>
      </c>
      <c r="E1323" s="55">
        <v>2024</v>
      </c>
      <c r="F1323" s="55">
        <v>110</v>
      </c>
      <c r="G1323" s="56">
        <v>12600</v>
      </c>
      <c r="H1323" s="57" t="s">
        <v>10180</v>
      </c>
      <c r="I1323" s="57" t="s">
        <v>10181</v>
      </c>
      <c r="J1323" s="116">
        <f>'[1]Полный прайс'!N1324</f>
        <v>13500</v>
      </c>
    </row>
    <row r="1324" spans="1:10" ht="296" x14ac:dyDescent="0.2">
      <c r="A1324" s="54" t="s">
        <v>10182</v>
      </c>
      <c r="B1324" s="55" t="s">
        <v>9298</v>
      </c>
      <c r="C1324" s="57" t="s">
        <v>10183</v>
      </c>
      <c r="D1324" s="55" t="s">
        <v>10179</v>
      </c>
      <c r="E1324" s="55">
        <v>2024</v>
      </c>
      <c r="F1324" s="55">
        <v>110</v>
      </c>
      <c r="G1324" s="56">
        <v>12600</v>
      </c>
      <c r="H1324" s="57" t="s">
        <v>10180</v>
      </c>
      <c r="I1324" s="57" t="s">
        <v>10181</v>
      </c>
      <c r="J1324" s="116">
        <f>'[1]Полный прайс'!N1325</f>
        <v>13500</v>
      </c>
    </row>
    <row r="1325" spans="1:10" ht="143" x14ac:dyDescent="0.2">
      <c r="A1325" s="54" t="s">
        <v>10184</v>
      </c>
      <c r="B1325" s="55" t="s">
        <v>7221</v>
      </c>
      <c r="C1325" s="57" t="s">
        <v>10185</v>
      </c>
      <c r="D1325" s="55" t="s">
        <v>10186</v>
      </c>
      <c r="E1325" s="55">
        <v>2024</v>
      </c>
      <c r="F1325" s="55">
        <v>240</v>
      </c>
      <c r="G1325" s="56">
        <v>16940</v>
      </c>
      <c r="H1325" s="57" t="s">
        <v>8864</v>
      </c>
      <c r="I1325" s="57" t="s">
        <v>10187</v>
      </c>
      <c r="J1325" s="116">
        <f>'[1]Полный прайс'!N1326</f>
        <v>18150</v>
      </c>
    </row>
    <row r="1326" spans="1:10" ht="91" x14ac:dyDescent="0.2">
      <c r="A1326" s="54" t="s">
        <v>10188</v>
      </c>
      <c r="B1326" s="55" t="s">
        <v>7221</v>
      </c>
      <c r="C1326" s="57" t="s">
        <v>10189</v>
      </c>
      <c r="D1326" s="55" t="s">
        <v>8727</v>
      </c>
      <c r="E1326" s="55">
        <v>2024</v>
      </c>
      <c r="F1326" s="55">
        <v>260</v>
      </c>
      <c r="G1326" s="64">
        <v>16940</v>
      </c>
      <c r="H1326" s="57" t="s">
        <v>8864</v>
      </c>
      <c r="I1326" s="57" t="s">
        <v>10187</v>
      </c>
      <c r="J1326" s="116">
        <f>'[1]Полный прайс'!N1327</f>
        <v>18150</v>
      </c>
    </row>
    <row r="1327" spans="1:10" ht="91" x14ac:dyDescent="0.2">
      <c r="A1327" s="54" t="s">
        <v>10190</v>
      </c>
      <c r="B1327" s="55" t="s">
        <v>7221</v>
      </c>
      <c r="C1327" s="57" t="s">
        <v>10191</v>
      </c>
      <c r="D1327" s="55" t="s">
        <v>9700</v>
      </c>
      <c r="E1327" s="55">
        <v>2024</v>
      </c>
      <c r="F1327" s="55">
        <v>320</v>
      </c>
      <c r="G1327" s="56">
        <v>19460</v>
      </c>
      <c r="H1327" s="57" t="s">
        <v>8864</v>
      </c>
      <c r="I1327" s="57" t="s">
        <v>10187</v>
      </c>
      <c r="J1327" s="116">
        <f>'[1]Полный прайс'!N1328</f>
        <v>20850</v>
      </c>
    </row>
    <row r="1328" spans="1:10" ht="195" x14ac:dyDescent="0.2">
      <c r="A1328" s="54" t="s">
        <v>10192</v>
      </c>
      <c r="B1328" s="55" t="s">
        <v>7221</v>
      </c>
      <c r="C1328" s="57" t="s">
        <v>10193</v>
      </c>
      <c r="D1328" s="55" t="s">
        <v>9337</v>
      </c>
      <c r="E1328" s="55">
        <v>2024</v>
      </c>
      <c r="F1328" s="55">
        <v>110</v>
      </c>
      <c r="G1328" s="56">
        <v>13020</v>
      </c>
      <c r="H1328" s="57" t="s">
        <v>10194</v>
      </c>
      <c r="I1328" s="57" t="s">
        <v>10195</v>
      </c>
      <c r="J1328" s="116">
        <f>'[1]Полный прайс'!N1329</f>
        <v>13950</v>
      </c>
    </row>
    <row r="1329" spans="1:10" ht="78" x14ac:dyDescent="0.2">
      <c r="A1329" s="54" t="s">
        <v>10197</v>
      </c>
      <c r="B1329" s="55" t="s">
        <v>7235</v>
      </c>
      <c r="C1329" s="57" t="s">
        <v>10198</v>
      </c>
      <c r="D1329" s="55" t="s">
        <v>10199</v>
      </c>
      <c r="E1329" s="55">
        <v>2024</v>
      </c>
      <c r="F1329" s="55">
        <v>120</v>
      </c>
      <c r="G1329" s="56">
        <v>9800</v>
      </c>
      <c r="H1329" s="57" t="s">
        <v>10200</v>
      </c>
      <c r="I1329" s="57" t="s">
        <v>10201</v>
      </c>
      <c r="J1329" s="116">
        <f>'[1]Полный прайс'!N1330</f>
        <v>10500</v>
      </c>
    </row>
    <row r="1330" spans="1:10" ht="143" x14ac:dyDescent="0.2">
      <c r="A1330" s="54" t="s">
        <v>10202</v>
      </c>
      <c r="B1330" s="55" t="s">
        <v>7235</v>
      </c>
      <c r="C1330" s="57" t="s">
        <v>10203</v>
      </c>
      <c r="D1330" s="55" t="s">
        <v>10199</v>
      </c>
      <c r="E1330" s="55">
        <v>2024</v>
      </c>
      <c r="F1330" s="55">
        <v>142</v>
      </c>
      <c r="G1330" s="56">
        <v>10360</v>
      </c>
      <c r="H1330" s="57" t="s">
        <v>10204</v>
      </c>
      <c r="I1330" s="57" t="s">
        <v>10202</v>
      </c>
      <c r="J1330" s="116">
        <f>'[1]Полный прайс'!N1331</f>
        <v>11100</v>
      </c>
    </row>
    <row r="1331" spans="1:10" ht="143" x14ac:dyDescent="0.2">
      <c r="A1331" s="54" t="s">
        <v>10205</v>
      </c>
      <c r="B1331" s="55" t="s">
        <v>7235</v>
      </c>
      <c r="C1331" s="57" t="s">
        <v>10206</v>
      </c>
      <c r="D1331" s="55" t="s">
        <v>10207</v>
      </c>
      <c r="E1331" s="55">
        <v>2024</v>
      </c>
      <c r="F1331" s="55">
        <v>120</v>
      </c>
      <c r="G1331" s="56">
        <v>9660</v>
      </c>
      <c r="H1331" s="57" t="s">
        <v>10204</v>
      </c>
      <c r="I1331" s="57" t="s">
        <v>10205</v>
      </c>
      <c r="J1331" s="116">
        <f>'[1]Полный прайс'!N1332</f>
        <v>10350</v>
      </c>
    </row>
    <row r="1332" spans="1:10" ht="143" x14ac:dyDescent="0.2">
      <c r="A1332" s="54" t="s">
        <v>10208</v>
      </c>
      <c r="B1332" s="55" t="s">
        <v>7235</v>
      </c>
      <c r="C1332" s="57" t="s">
        <v>10209</v>
      </c>
      <c r="D1332" s="55" t="s">
        <v>10210</v>
      </c>
      <c r="E1332" s="55">
        <v>2024</v>
      </c>
      <c r="F1332" s="55">
        <v>116</v>
      </c>
      <c r="G1332" s="56">
        <v>9520</v>
      </c>
      <c r="H1332" s="57" t="s">
        <v>10204</v>
      </c>
      <c r="I1332" s="57" t="s">
        <v>10211</v>
      </c>
      <c r="J1332" s="116">
        <f>'[1]Полный прайс'!N1333</f>
        <v>10200</v>
      </c>
    </row>
    <row r="1333" spans="1:10" ht="104" x14ac:dyDescent="0.2">
      <c r="A1333" s="54" t="s">
        <v>13293</v>
      </c>
      <c r="B1333" s="55" t="s">
        <v>7450</v>
      </c>
      <c r="C1333" s="125" t="s">
        <v>13294</v>
      </c>
      <c r="D1333" s="55" t="s">
        <v>13295</v>
      </c>
      <c r="E1333" s="55">
        <v>2024</v>
      </c>
      <c r="F1333" s="55">
        <v>82</v>
      </c>
      <c r="G1333" s="56">
        <v>11900</v>
      </c>
      <c r="H1333" s="57" t="s">
        <v>8015</v>
      </c>
      <c r="I1333" s="57" t="s">
        <v>13296</v>
      </c>
      <c r="J1333" s="116">
        <f>'[1]Полный прайс'!N1334</f>
        <v>12750</v>
      </c>
    </row>
    <row r="1334" spans="1:10" ht="104" x14ac:dyDescent="0.2">
      <c r="A1334" s="54" t="s">
        <v>13297</v>
      </c>
      <c r="B1334" s="55" t="s">
        <v>7450</v>
      </c>
      <c r="C1334" s="125" t="s">
        <v>13298</v>
      </c>
      <c r="D1334" s="55" t="s">
        <v>13295</v>
      </c>
      <c r="E1334" s="55">
        <v>2024</v>
      </c>
      <c r="F1334" s="55">
        <v>110</v>
      </c>
      <c r="G1334" s="56">
        <v>12740</v>
      </c>
      <c r="H1334" s="57" t="s">
        <v>8015</v>
      </c>
      <c r="I1334" s="57" t="s">
        <v>13296</v>
      </c>
      <c r="J1334" s="116">
        <f>'[1]Полный прайс'!N1335</f>
        <v>13650</v>
      </c>
    </row>
    <row r="1335" spans="1:10" ht="117" x14ac:dyDescent="0.2">
      <c r="A1335" s="54" t="s">
        <v>10212</v>
      </c>
      <c r="B1335" s="55" t="s">
        <v>7221</v>
      </c>
      <c r="C1335" s="57" t="s">
        <v>10213</v>
      </c>
      <c r="D1335" s="55" t="s">
        <v>9329</v>
      </c>
      <c r="E1335" s="55">
        <v>2024</v>
      </c>
      <c r="F1335" s="55">
        <v>120</v>
      </c>
      <c r="G1335" s="56">
        <v>13720</v>
      </c>
      <c r="H1335" s="57" t="s">
        <v>7285</v>
      </c>
      <c r="I1335" s="57" t="s">
        <v>10214</v>
      </c>
      <c r="J1335" s="116">
        <f>'[1]Полный прайс'!N1336</f>
        <v>14700</v>
      </c>
    </row>
    <row r="1336" spans="1:10" ht="117" x14ac:dyDescent="0.2">
      <c r="A1336" s="54" t="s">
        <v>10215</v>
      </c>
      <c r="B1336" s="55" t="s">
        <v>7221</v>
      </c>
      <c r="C1336" s="57" t="s">
        <v>10216</v>
      </c>
      <c r="D1336" s="55" t="s">
        <v>10217</v>
      </c>
      <c r="E1336" s="55">
        <v>2024</v>
      </c>
      <c r="F1336" s="55">
        <v>100</v>
      </c>
      <c r="G1336" s="56">
        <v>12460</v>
      </c>
      <c r="H1336" s="57" t="s">
        <v>8656</v>
      </c>
      <c r="I1336" s="57" t="s">
        <v>10218</v>
      </c>
      <c r="J1336" s="116">
        <f>'[1]Полный прайс'!N1337</f>
        <v>13350</v>
      </c>
    </row>
    <row r="1337" spans="1:10" ht="156" x14ac:dyDescent="0.2">
      <c r="A1337" s="54" t="s">
        <v>10219</v>
      </c>
      <c r="B1337" s="55" t="s">
        <v>7221</v>
      </c>
      <c r="C1337" s="57" t="s">
        <v>10220</v>
      </c>
      <c r="D1337" s="55" t="s">
        <v>10221</v>
      </c>
      <c r="E1337" s="55">
        <v>2024</v>
      </c>
      <c r="F1337" s="55">
        <v>120</v>
      </c>
      <c r="G1337" s="56">
        <v>12460</v>
      </c>
      <c r="H1337" s="57" t="s">
        <v>8668</v>
      </c>
      <c r="I1337" s="57" t="s">
        <v>10219</v>
      </c>
      <c r="J1337" s="116">
        <f>'[1]Полный прайс'!N1338</f>
        <v>13350</v>
      </c>
    </row>
    <row r="1338" spans="1:10" ht="169" x14ac:dyDescent="0.2">
      <c r="A1338" s="54" t="s">
        <v>10222</v>
      </c>
      <c r="B1338" s="55" t="s">
        <v>7221</v>
      </c>
      <c r="C1338" s="57" t="s">
        <v>10223</v>
      </c>
      <c r="D1338" s="55" t="s">
        <v>10224</v>
      </c>
      <c r="E1338" s="55">
        <v>2024</v>
      </c>
      <c r="F1338" s="55">
        <v>182</v>
      </c>
      <c r="G1338" s="56">
        <v>11060</v>
      </c>
      <c r="H1338" s="57" t="s">
        <v>10225</v>
      </c>
      <c r="I1338" s="57" t="s">
        <v>10226</v>
      </c>
      <c r="J1338" s="116">
        <f>'[1]Полный прайс'!N1339</f>
        <v>11850</v>
      </c>
    </row>
    <row r="1339" spans="1:10" ht="234" x14ac:dyDescent="0.2">
      <c r="A1339" s="54" t="s">
        <v>10227</v>
      </c>
      <c r="B1339" s="55" t="s">
        <v>7221</v>
      </c>
      <c r="C1339" s="57" t="s">
        <v>10228</v>
      </c>
      <c r="D1339" s="55" t="s">
        <v>8100</v>
      </c>
      <c r="E1339" s="55">
        <v>2024</v>
      </c>
      <c r="F1339" s="55">
        <v>156</v>
      </c>
      <c r="G1339" s="56">
        <v>15400</v>
      </c>
      <c r="H1339" s="57" t="s">
        <v>10229</v>
      </c>
      <c r="I1339" s="57" t="s">
        <v>10230</v>
      </c>
      <c r="J1339" s="116">
        <f>'[1]Полный прайс'!N1340</f>
        <v>16500</v>
      </c>
    </row>
    <row r="1340" spans="1:10" ht="169" x14ac:dyDescent="0.2">
      <c r="A1340" s="54" t="s">
        <v>10227</v>
      </c>
      <c r="B1340" s="55" t="s">
        <v>7235</v>
      </c>
      <c r="C1340" s="57" t="s">
        <v>10231</v>
      </c>
      <c r="D1340" s="55" t="s">
        <v>8100</v>
      </c>
      <c r="E1340" s="55">
        <v>2024</v>
      </c>
      <c r="F1340" s="55">
        <v>134</v>
      </c>
      <c r="G1340" s="56">
        <v>10360</v>
      </c>
      <c r="H1340" s="57" t="s">
        <v>8445</v>
      </c>
      <c r="I1340" s="57" t="s">
        <v>10232</v>
      </c>
      <c r="J1340" s="116">
        <f>'[1]Полный прайс'!N1341</f>
        <v>11100</v>
      </c>
    </row>
    <row r="1341" spans="1:10" ht="91" x14ac:dyDescent="0.2">
      <c r="A1341" s="54" t="s">
        <v>10233</v>
      </c>
      <c r="B1341" s="55" t="s">
        <v>7268</v>
      </c>
      <c r="C1341" s="57" t="s">
        <v>10234</v>
      </c>
      <c r="D1341" s="55" t="s">
        <v>10235</v>
      </c>
      <c r="E1341" s="55">
        <v>2024</v>
      </c>
      <c r="F1341" s="55">
        <v>157</v>
      </c>
      <c r="G1341" s="56">
        <v>13860</v>
      </c>
      <c r="H1341" s="57" t="s">
        <v>10236</v>
      </c>
      <c r="I1341" s="57" t="s">
        <v>10237</v>
      </c>
      <c r="J1341" s="116">
        <f>'[1]Полный прайс'!N1342</f>
        <v>14850</v>
      </c>
    </row>
    <row r="1342" spans="1:10" ht="91" x14ac:dyDescent="0.2">
      <c r="A1342" s="54" t="s">
        <v>8433</v>
      </c>
      <c r="B1342" s="55" t="s">
        <v>7235</v>
      </c>
      <c r="C1342" s="57" t="s">
        <v>10238</v>
      </c>
      <c r="D1342" s="55" t="s">
        <v>10239</v>
      </c>
      <c r="E1342" s="55">
        <v>2024</v>
      </c>
      <c r="F1342" s="55">
        <v>144</v>
      </c>
      <c r="G1342" s="56">
        <v>12180</v>
      </c>
      <c r="H1342" s="57" t="s">
        <v>10240</v>
      </c>
      <c r="I1342" s="57" t="s">
        <v>8433</v>
      </c>
      <c r="J1342" s="116">
        <f>'[1]Полный прайс'!N1343</f>
        <v>13050</v>
      </c>
    </row>
    <row r="1343" spans="1:10" ht="104" x14ac:dyDescent="0.2">
      <c r="A1343" s="54" t="s">
        <v>13299</v>
      </c>
      <c r="B1343" s="55" t="s">
        <v>7268</v>
      </c>
      <c r="C1343" s="57" t="s">
        <v>13300</v>
      </c>
      <c r="D1343" s="55" t="s">
        <v>13138</v>
      </c>
      <c r="E1343" s="55">
        <v>2024</v>
      </c>
      <c r="F1343" s="55">
        <v>180</v>
      </c>
      <c r="G1343" s="64">
        <v>14700</v>
      </c>
      <c r="H1343" s="57" t="s">
        <v>7750</v>
      </c>
      <c r="I1343" s="57" t="s">
        <v>13301</v>
      </c>
      <c r="J1343" s="116">
        <f>'[1]Полный прайс'!N1344</f>
        <v>15750</v>
      </c>
    </row>
    <row r="1344" spans="1:10" ht="156" x14ac:dyDescent="0.2">
      <c r="A1344" s="54" t="s">
        <v>10241</v>
      </c>
      <c r="B1344" s="55" t="s">
        <v>7221</v>
      </c>
      <c r="C1344" s="57" t="s">
        <v>10242</v>
      </c>
      <c r="D1344" s="55" t="s">
        <v>10221</v>
      </c>
      <c r="E1344" s="55">
        <v>2024</v>
      </c>
      <c r="F1344" s="55">
        <v>120</v>
      </c>
      <c r="G1344" s="64">
        <v>12180</v>
      </c>
      <c r="H1344" s="57" t="s">
        <v>8668</v>
      </c>
      <c r="I1344" s="57" t="s">
        <v>10243</v>
      </c>
      <c r="J1344" s="116">
        <f>'[1]Полный прайс'!N1345</f>
        <v>13050</v>
      </c>
    </row>
    <row r="1345" spans="1:10" ht="208" x14ac:dyDescent="0.2">
      <c r="A1345" s="54" t="s">
        <v>10244</v>
      </c>
      <c r="B1345" s="55" t="s">
        <v>7221</v>
      </c>
      <c r="C1345" s="57" t="s">
        <v>10245</v>
      </c>
      <c r="D1345" s="55" t="s">
        <v>10246</v>
      </c>
      <c r="E1345" s="55">
        <v>2024</v>
      </c>
      <c r="F1345" s="55">
        <v>180</v>
      </c>
      <c r="G1345" s="56">
        <v>15960</v>
      </c>
      <c r="H1345" s="57" t="s">
        <v>9361</v>
      </c>
      <c r="I1345" s="57" t="s">
        <v>10247</v>
      </c>
      <c r="J1345" s="116">
        <f>'[1]Полный прайс'!N1346</f>
        <v>17100</v>
      </c>
    </row>
    <row r="1346" spans="1:10" ht="409.6" x14ac:dyDescent="0.2">
      <c r="A1346" s="54" t="s">
        <v>10248</v>
      </c>
      <c r="B1346" s="55" t="s">
        <v>7268</v>
      </c>
      <c r="C1346" s="57" t="s">
        <v>10249</v>
      </c>
      <c r="D1346" s="55" t="s">
        <v>10250</v>
      </c>
      <c r="E1346" s="55">
        <v>2024</v>
      </c>
      <c r="F1346" s="55">
        <v>360</v>
      </c>
      <c r="G1346" s="56">
        <v>20860</v>
      </c>
      <c r="H1346" s="57" t="s">
        <v>8015</v>
      </c>
      <c r="I1346" s="57" t="s">
        <v>10251</v>
      </c>
      <c r="J1346" s="116">
        <f>'[1]Полный прайс'!N1347</f>
        <v>22350</v>
      </c>
    </row>
    <row r="1347" spans="1:10" ht="104" x14ac:dyDescent="0.2">
      <c r="A1347" s="54" t="s">
        <v>10252</v>
      </c>
      <c r="B1347" s="55" t="s">
        <v>7282</v>
      </c>
      <c r="C1347" s="57" t="s">
        <v>10253</v>
      </c>
      <c r="D1347" s="55" t="s">
        <v>8254</v>
      </c>
      <c r="E1347" s="55">
        <v>2024</v>
      </c>
      <c r="F1347" s="55">
        <v>360</v>
      </c>
      <c r="G1347" s="56">
        <v>20580</v>
      </c>
      <c r="H1347" s="57" t="s">
        <v>10254</v>
      </c>
      <c r="I1347" s="65"/>
      <c r="J1347" s="116">
        <f>'[1]Полный прайс'!N1348</f>
        <v>22050</v>
      </c>
    </row>
    <row r="1348" spans="1:10" ht="104" x14ac:dyDescent="0.2">
      <c r="A1348" s="54" t="s">
        <v>13302</v>
      </c>
      <c r="B1348" s="55" t="s">
        <v>7282</v>
      </c>
      <c r="C1348" s="57" t="s">
        <v>13303</v>
      </c>
      <c r="D1348" s="55" t="s">
        <v>13304</v>
      </c>
      <c r="E1348" s="55">
        <v>2025</v>
      </c>
      <c r="F1348" s="55">
        <v>178</v>
      </c>
      <c r="G1348" s="56">
        <v>16100</v>
      </c>
      <c r="H1348" s="57" t="s">
        <v>11064</v>
      </c>
      <c r="I1348" s="57" t="s">
        <v>13305</v>
      </c>
      <c r="J1348" s="116">
        <f>'[1]Полный прайс'!N1349</f>
        <v>17250</v>
      </c>
    </row>
    <row r="1349" spans="1:10" ht="104" x14ac:dyDescent="0.2">
      <c r="A1349" s="54" t="s">
        <v>13306</v>
      </c>
      <c r="B1349" s="55" t="s">
        <v>7235</v>
      </c>
      <c r="C1349" s="57" t="s">
        <v>13307</v>
      </c>
      <c r="D1349" s="55" t="s">
        <v>8627</v>
      </c>
      <c r="E1349" s="55">
        <v>2024</v>
      </c>
      <c r="F1349" s="55">
        <v>190</v>
      </c>
      <c r="G1349" s="56">
        <v>16380</v>
      </c>
      <c r="H1349" s="57" t="s">
        <v>7238</v>
      </c>
      <c r="I1349" s="57" t="s">
        <v>11705</v>
      </c>
      <c r="J1349" s="116">
        <f>'[1]Полный прайс'!N1350</f>
        <v>17550</v>
      </c>
    </row>
    <row r="1350" spans="1:10" ht="75" x14ac:dyDescent="0.2">
      <c r="A1350" s="54" t="s">
        <v>10255</v>
      </c>
      <c r="B1350" s="55" t="s">
        <v>5211</v>
      </c>
      <c r="C1350" s="57" t="s">
        <v>10256</v>
      </c>
      <c r="D1350" s="55" t="s">
        <v>10257</v>
      </c>
      <c r="E1350" s="55">
        <v>2024</v>
      </c>
      <c r="F1350" s="55">
        <v>230</v>
      </c>
      <c r="G1350" s="56">
        <v>18200</v>
      </c>
      <c r="H1350" s="57" t="s">
        <v>9516</v>
      </c>
      <c r="I1350" s="57" t="s">
        <v>10258</v>
      </c>
      <c r="J1350" s="116">
        <f>'[1]Полный прайс'!N1351</f>
        <v>19500</v>
      </c>
    </row>
    <row r="1351" spans="1:10" ht="182" x14ac:dyDescent="0.2">
      <c r="A1351" s="54" t="s">
        <v>10259</v>
      </c>
      <c r="B1351" s="55" t="s">
        <v>7221</v>
      </c>
      <c r="C1351" s="57" t="s">
        <v>10260</v>
      </c>
      <c r="D1351" s="55" t="s">
        <v>10261</v>
      </c>
      <c r="E1351" s="55">
        <v>2024</v>
      </c>
      <c r="F1351" s="55">
        <v>160</v>
      </c>
      <c r="G1351" s="56">
        <v>15820</v>
      </c>
      <c r="H1351" s="57" t="s">
        <v>10262</v>
      </c>
      <c r="I1351" s="57" t="s">
        <v>10259</v>
      </c>
      <c r="J1351" s="116">
        <f>'[1]Полный прайс'!N1352</f>
        <v>16950</v>
      </c>
    </row>
    <row r="1352" spans="1:10" ht="117" x14ac:dyDescent="0.2">
      <c r="A1352" s="54" t="s">
        <v>10263</v>
      </c>
      <c r="B1352" s="55" t="s">
        <v>7221</v>
      </c>
      <c r="C1352" s="57" t="s">
        <v>10264</v>
      </c>
      <c r="D1352" s="55" t="s">
        <v>10265</v>
      </c>
      <c r="E1352" s="55">
        <v>2024</v>
      </c>
      <c r="F1352" s="55">
        <v>196</v>
      </c>
      <c r="G1352" s="56">
        <v>13020</v>
      </c>
      <c r="H1352" s="57" t="s">
        <v>8853</v>
      </c>
      <c r="I1352" s="57" t="s">
        <v>10266</v>
      </c>
      <c r="J1352" s="116">
        <f>'[1]Полный прайс'!N1353</f>
        <v>13950</v>
      </c>
    </row>
    <row r="1353" spans="1:10" ht="260" x14ac:dyDescent="0.2">
      <c r="A1353" s="54" t="s">
        <v>10267</v>
      </c>
      <c r="B1353" s="55" t="s">
        <v>7235</v>
      </c>
      <c r="C1353" s="57" t="s">
        <v>10268</v>
      </c>
      <c r="D1353" s="55" t="s">
        <v>7864</v>
      </c>
      <c r="E1353" s="55">
        <v>2024</v>
      </c>
      <c r="F1353" s="55">
        <v>216</v>
      </c>
      <c r="G1353" s="56">
        <v>18900</v>
      </c>
      <c r="H1353" s="57" t="s">
        <v>10269</v>
      </c>
      <c r="I1353" s="57" t="s">
        <v>10270</v>
      </c>
      <c r="J1353" s="116">
        <f>'[1]Полный прайс'!N1354</f>
        <v>20250</v>
      </c>
    </row>
    <row r="1354" spans="1:10" ht="296" x14ac:dyDescent="0.2">
      <c r="A1354" s="54" t="s">
        <v>10271</v>
      </c>
      <c r="B1354" s="55" t="s">
        <v>7235</v>
      </c>
      <c r="C1354" s="57" t="s">
        <v>10272</v>
      </c>
      <c r="D1354" s="55" t="s">
        <v>10273</v>
      </c>
      <c r="E1354" s="55">
        <v>2024</v>
      </c>
      <c r="F1354" s="55">
        <v>330</v>
      </c>
      <c r="G1354" s="64">
        <v>21560</v>
      </c>
      <c r="H1354" s="57" t="s">
        <v>10274</v>
      </c>
      <c r="I1354" s="57" t="s">
        <v>10275</v>
      </c>
      <c r="J1354" s="116">
        <f>'[1]Полный прайс'!N1355</f>
        <v>23100</v>
      </c>
    </row>
    <row r="1355" spans="1:10" ht="156" x14ac:dyDescent="0.2">
      <c r="A1355" s="54" t="s">
        <v>10276</v>
      </c>
      <c r="B1355" s="55" t="s">
        <v>7282</v>
      </c>
      <c r="C1355" s="57" t="s">
        <v>10277</v>
      </c>
      <c r="D1355" s="55" t="s">
        <v>10278</v>
      </c>
      <c r="E1355" s="55">
        <v>2024</v>
      </c>
      <c r="F1355" s="55">
        <v>110</v>
      </c>
      <c r="G1355" s="56">
        <v>12600</v>
      </c>
      <c r="H1355" s="57" t="s">
        <v>7581</v>
      </c>
      <c r="I1355" s="57" t="s">
        <v>7801</v>
      </c>
      <c r="J1355" s="116">
        <f>'[1]Полный прайс'!N1356</f>
        <v>13500</v>
      </c>
    </row>
    <row r="1356" spans="1:10" ht="104" x14ac:dyDescent="0.2">
      <c r="A1356" s="54" t="s">
        <v>10279</v>
      </c>
      <c r="B1356" s="55" t="s">
        <v>7282</v>
      </c>
      <c r="C1356" s="57" t="s">
        <v>10280</v>
      </c>
      <c r="D1356" s="55" t="s">
        <v>10281</v>
      </c>
      <c r="E1356" s="55">
        <v>2024</v>
      </c>
      <c r="F1356" s="55">
        <v>136</v>
      </c>
      <c r="G1356" s="56">
        <v>11200</v>
      </c>
      <c r="H1356" s="57" t="s">
        <v>10282</v>
      </c>
      <c r="I1356" s="65"/>
      <c r="J1356" s="116">
        <f>'[1]Полный прайс'!N1357</f>
        <v>12000</v>
      </c>
    </row>
    <row r="1357" spans="1:10" ht="117" x14ac:dyDescent="0.2">
      <c r="A1357" s="54" t="s">
        <v>10283</v>
      </c>
      <c r="B1357" s="55" t="s">
        <v>7221</v>
      </c>
      <c r="C1357" s="57" t="s">
        <v>10284</v>
      </c>
      <c r="D1357" s="55" t="s">
        <v>10285</v>
      </c>
      <c r="E1357" s="55">
        <v>2024</v>
      </c>
      <c r="F1357" s="55">
        <v>140</v>
      </c>
      <c r="G1357" s="56">
        <v>12180</v>
      </c>
      <c r="H1357" s="57" t="s">
        <v>7285</v>
      </c>
      <c r="I1357" s="57" t="s">
        <v>10286</v>
      </c>
      <c r="J1357" s="116">
        <f>'[1]Полный прайс'!N1358</f>
        <v>13050</v>
      </c>
    </row>
    <row r="1358" spans="1:10" ht="221" x14ac:dyDescent="0.2">
      <c r="A1358" s="54" t="s">
        <v>13308</v>
      </c>
      <c r="B1358" s="55" t="s">
        <v>7221</v>
      </c>
      <c r="C1358" s="57" t="s">
        <v>13309</v>
      </c>
      <c r="D1358" s="55" t="s">
        <v>13310</v>
      </c>
      <c r="E1358" s="55">
        <v>2024</v>
      </c>
      <c r="F1358" s="55">
        <v>440</v>
      </c>
      <c r="G1358" s="64">
        <v>27020</v>
      </c>
      <c r="H1358" s="57" t="s">
        <v>10745</v>
      </c>
      <c r="I1358" s="57" t="s">
        <v>13311</v>
      </c>
      <c r="J1358" s="116">
        <f>'[1]Полный прайс'!N1359</f>
        <v>28950</v>
      </c>
    </row>
    <row r="1359" spans="1:10" ht="221" x14ac:dyDescent="0.2">
      <c r="A1359" s="54" t="s">
        <v>10293</v>
      </c>
      <c r="B1359" s="55" t="s">
        <v>7221</v>
      </c>
      <c r="C1359" s="57" t="s">
        <v>13312</v>
      </c>
      <c r="D1359" s="55" t="s">
        <v>13310</v>
      </c>
      <c r="E1359" s="55">
        <v>2024</v>
      </c>
      <c r="F1359" s="55">
        <v>470</v>
      </c>
      <c r="G1359" s="56">
        <v>29960</v>
      </c>
      <c r="H1359" s="57" t="s">
        <v>10745</v>
      </c>
      <c r="I1359" s="57" t="s">
        <v>13311</v>
      </c>
      <c r="J1359" s="116">
        <f>'[1]Полный прайс'!N1360</f>
        <v>32100</v>
      </c>
    </row>
    <row r="1360" spans="1:10" ht="78" x14ac:dyDescent="0.2">
      <c r="A1360" s="54" t="s">
        <v>10287</v>
      </c>
      <c r="B1360" s="55" t="s">
        <v>10288</v>
      </c>
      <c r="C1360" s="57" t="s">
        <v>10289</v>
      </c>
      <c r="D1360" s="55" t="s">
        <v>10290</v>
      </c>
      <c r="E1360" s="55">
        <v>2024</v>
      </c>
      <c r="F1360" s="55">
        <v>440</v>
      </c>
      <c r="G1360" s="56">
        <v>28140</v>
      </c>
      <c r="H1360" s="57" t="s">
        <v>10291</v>
      </c>
      <c r="I1360" s="57" t="s">
        <v>10292</v>
      </c>
      <c r="J1360" s="116">
        <f>'[1]Полный прайс'!N1361</f>
        <v>30150</v>
      </c>
    </row>
    <row r="1361" spans="1:10" ht="78" x14ac:dyDescent="0.2">
      <c r="A1361" s="54" t="s">
        <v>10293</v>
      </c>
      <c r="B1361" s="55" t="s">
        <v>10288</v>
      </c>
      <c r="C1361" s="57" t="s">
        <v>10294</v>
      </c>
      <c r="D1361" s="55" t="s">
        <v>10290</v>
      </c>
      <c r="E1361" s="55">
        <v>2024</v>
      </c>
      <c r="F1361" s="55">
        <v>470</v>
      </c>
      <c r="G1361" s="56">
        <v>29260</v>
      </c>
      <c r="H1361" s="57" t="s">
        <v>10291</v>
      </c>
      <c r="I1361" s="71" t="s">
        <v>10292</v>
      </c>
      <c r="J1361" s="116">
        <f>'[1]Полный прайс'!N1362</f>
        <v>31350</v>
      </c>
    </row>
    <row r="1362" spans="1:10" ht="169" x14ac:dyDescent="0.2">
      <c r="A1362" s="54" t="s">
        <v>10295</v>
      </c>
      <c r="B1362" s="55" t="s">
        <v>7221</v>
      </c>
      <c r="C1362" s="57" t="s">
        <v>10296</v>
      </c>
      <c r="D1362" s="55" t="s">
        <v>10297</v>
      </c>
      <c r="E1362" s="55">
        <v>2024</v>
      </c>
      <c r="F1362" s="55">
        <v>100</v>
      </c>
      <c r="G1362" s="56">
        <v>13160</v>
      </c>
      <c r="H1362" s="82" t="s">
        <v>11526</v>
      </c>
      <c r="I1362" s="58" t="s">
        <v>10298</v>
      </c>
      <c r="J1362" s="116">
        <f>'[1]Полный прайс'!N1363</f>
        <v>14100</v>
      </c>
    </row>
    <row r="1363" spans="1:10" ht="156" x14ac:dyDescent="0.2">
      <c r="A1363" s="54" t="s">
        <v>10299</v>
      </c>
      <c r="B1363" s="55" t="s">
        <v>7235</v>
      </c>
      <c r="C1363" s="57" t="s">
        <v>10300</v>
      </c>
      <c r="D1363" s="55" t="s">
        <v>12954</v>
      </c>
      <c r="E1363" s="55">
        <v>2024</v>
      </c>
      <c r="F1363" s="55">
        <v>100</v>
      </c>
      <c r="G1363" s="56">
        <v>8540</v>
      </c>
      <c r="H1363" s="57" t="s">
        <v>10301</v>
      </c>
      <c r="I1363" s="57" t="s">
        <v>10299</v>
      </c>
      <c r="J1363" s="116">
        <f>'[1]Полный прайс'!N1364</f>
        <v>9150</v>
      </c>
    </row>
    <row r="1364" spans="1:10" ht="78" x14ac:dyDescent="0.2">
      <c r="A1364" s="54" t="s">
        <v>10302</v>
      </c>
      <c r="B1364" s="55" t="s">
        <v>7235</v>
      </c>
      <c r="C1364" s="57" t="s">
        <v>10303</v>
      </c>
      <c r="D1364" s="55" t="s">
        <v>10304</v>
      </c>
      <c r="E1364" s="55">
        <v>2024</v>
      </c>
      <c r="F1364" s="55">
        <v>180</v>
      </c>
      <c r="G1364" s="56">
        <v>14140</v>
      </c>
      <c r="H1364" s="57" t="s">
        <v>10305</v>
      </c>
      <c r="I1364" s="57" t="s">
        <v>10306</v>
      </c>
      <c r="J1364" s="116">
        <f>'[1]Полный прайс'!N1365</f>
        <v>15150</v>
      </c>
    </row>
    <row r="1365" spans="1:10" ht="65" x14ac:dyDescent="0.2">
      <c r="A1365" s="54" t="s">
        <v>10307</v>
      </c>
      <c r="B1365" s="55" t="s">
        <v>7529</v>
      </c>
      <c r="C1365" s="57" t="s">
        <v>10308</v>
      </c>
      <c r="D1365" s="55" t="s">
        <v>10309</v>
      </c>
      <c r="E1365" s="55">
        <v>2024</v>
      </c>
      <c r="F1365" s="55">
        <v>190</v>
      </c>
      <c r="G1365" s="56">
        <v>17080</v>
      </c>
      <c r="H1365" s="57" t="s">
        <v>11526</v>
      </c>
      <c r="I1365" s="57" t="s">
        <v>5175</v>
      </c>
      <c r="J1365" s="116">
        <f>'[1]Полный прайс'!N1366</f>
        <v>18300</v>
      </c>
    </row>
    <row r="1366" spans="1:10" ht="78" x14ac:dyDescent="0.2">
      <c r="A1366" s="54" t="s">
        <v>10310</v>
      </c>
      <c r="B1366" s="55" t="s">
        <v>7221</v>
      </c>
      <c r="C1366" s="57" t="s">
        <v>10311</v>
      </c>
      <c r="D1366" s="55" t="s">
        <v>10312</v>
      </c>
      <c r="E1366" s="55">
        <v>2024</v>
      </c>
      <c r="F1366" s="55">
        <v>150</v>
      </c>
      <c r="G1366" s="56">
        <v>14420</v>
      </c>
      <c r="H1366" s="57" t="s">
        <v>9516</v>
      </c>
      <c r="I1366" s="57" t="s">
        <v>10307</v>
      </c>
      <c r="J1366" s="116">
        <f>'[1]Полный прайс'!N1367</f>
        <v>15450</v>
      </c>
    </row>
    <row r="1367" spans="1:10" ht="78" x14ac:dyDescent="0.2">
      <c r="A1367" s="54" t="s">
        <v>13313</v>
      </c>
      <c r="B1367" s="55" t="s">
        <v>7614</v>
      </c>
      <c r="C1367" s="57" t="s">
        <v>13314</v>
      </c>
      <c r="D1367" s="55" t="s">
        <v>13315</v>
      </c>
      <c r="E1367" s="55">
        <v>2025</v>
      </c>
      <c r="F1367" s="55">
        <v>160</v>
      </c>
      <c r="G1367" s="56">
        <v>12740</v>
      </c>
      <c r="H1367" s="57" t="s">
        <v>13103</v>
      </c>
      <c r="I1367" s="57" t="s">
        <v>10307</v>
      </c>
      <c r="J1367" s="116">
        <f>'[1]Полный прайс'!N1368</f>
        <v>13650</v>
      </c>
    </row>
    <row r="1368" spans="1:10" ht="65" x14ac:dyDescent="0.2">
      <c r="A1368" s="54" t="s">
        <v>10307</v>
      </c>
      <c r="B1368" s="55" t="s">
        <v>7450</v>
      </c>
      <c r="C1368" s="57" t="s">
        <v>13316</v>
      </c>
      <c r="D1368" s="55" t="s">
        <v>13315</v>
      </c>
      <c r="E1368" s="55">
        <v>2025</v>
      </c>
      <c r="F1368" s="55">
        <v>168</v>
      </c>
      <c r="G1368" s="56">
        <v>14000</v>
      </c>
      <c r="H1368" s="57" t="s">
        <v>9516</v>
      </c>
      <c r="I1368" s="57" t="s">
        <v>13317</v>
      </c>
      <c r="J1368" s="116">
        <f>'[1]Полный прайс'!N1369</f>
        <v>15000</v>
      </c>
    </row>
    <row r="1369" spans="1:10" ht="105" x14ac:dyDescent="0.2">
      <c r="A1369" s="54" t="s">
        <v>10313</v>
      </c>
      <c r="B1369" s="55" t="s">
        <v>7235</v>
      </c>
      <c r="C1369" s="57" t="s">
        <v>10314</v>
      </c>
      <c r="D1369" s="55" t="s">
        <v>13318</v>
      </c>
      <c r="E1369" s="55">
        <v>2024</v>
      </c>
      <c r="F1369" s="55">
        <v>134</v>
      </c>
      <c r="G1369" s="56">
        <v>9240</v>
      </c>
      <c r="H1369" s="57" t="s">
        <v>9170</v>
      </c>
      <c r="I1369" s="57" t="s">
        <v>10313</v>
      </c>
      <c r="J1369" s="116">
        <f>'[1]Полный прайс'!N1370</f>
        <v>9900</v>
      </c>
    </row>
    <row r="1370" spans="1:10" ht="130" x14ac:dyDescent="0.2">
      <c r="A1370" s="54" t="s">
        <v>10315</v>
      </c>
      <c r="B1370" s="55" t="s">
        <v>7235</v>
      </c>
      <c r="C1370" s="57" t="s">
        <v>10316</v>
      </c>
      <c r="D1370" s="55" t="s">
        <v>10317</v>
      </c>
      <c r="E1370" s="55">
        <v>2024</v>
      </c>
      <c r="F1370" s="55">
        <v>214</v>
      </c>
      <c r="G1370" s="56">
        <v>10220</v>
      </c>
      <c r="H1370" s="57" t="s">
        <v>8769</v>
      </c>
      <c r="I1370" s="57" t="s">
        <v>10315</v>
      </c>
      <c r="J1370" s="116">
        <f>'[1]Полный прайс'!N1371</f>
        <v>10950</v>
      </c>
    </row>
    <row r="1371" spans="1:10" ht="130" x14ac:dyDescent="0.2">
      <c r="A1371" s="54" t="s">
        <v>13319</v>
      </c>
      <c r="B1371" s="55" t="s">
        <v>12690</v>
      </c>
      <c r="C1371" s="57" t="s">
        <v>13320</v>
      </c>
      <c r="D1371" s="55" t="s">
        <v>13321</v>
      </c>
      <c r="E1371" s="55">
        <v>2024</v>
      </c>
      <c r="F1371" s="55">
        <v>120</v>
      </c>
      <c r="G1371" s="56">
        <v>11760</v>
      </c>
      <c r="H1371" s="57" t="s">
        <v>13322</v>
      </c>
      <c r="I1371" s="57" t="s">
        <v>13323</v>
      </c>
      <c r="J1371" s="116">
        <f>'[1]Полный прайс'!N1372</f>
        <v>12600</v>
      </c>
    </row>
    <row r="1372" spans="1:10" ht="409.6" x14ac:dyDescent="0.2">
      <c r="A1372" s="54" t="s">
        <v>10318</v>
      </c>
      <c r="B1372" s="55" t="s">
        <v>7268</v>
      </c>
      <c r="C1372" s="57" t="s">
        <v>10319</v>
      </c>
      <c r="D1372" s="55" t="s">
        <v>10320</v>
      </c>
      <c r="E1372" s="55">
        <v>2024</v>
      </c>
      <c r="F1372" s="55">
        <v>372</v>
      </c>
      <c r="G1372" s="56">
        <v>20160</v>
      </c>
      <c r="H1372" s="57" t="s">
        <v>10321</v>
      </c>
      <c r="I1372" s="57" t="s">
        <v>10322</v>
      </c>
      <c r="J1372" s="116">
        <f>'[1]Полный прайс'!N1373</f>
        <v>21600</v>
      </c>
    </row>
    <row r="1373" spans="1:10" ht="234" x14ac:dyDescent="0.2">
      <c r="A1373" s="54" t="s">
        <v>10323</v>
      </c>
      <c r="B1373" s="55" t="s">
        <v>7235</v>
      </c>
      <c r="C1373" s="57" t="s">
        <v>10324</v>
      </c>
      <c r="D1373" s="55" t="s">
        <v>10325</v>
      </c>
      <c r="E1373" s="55">
        <v>2024</v>
      </c>
      <c r="F1373" s="55">
        <v>180</v>
      </c>
      <c r="G1373" s="56">
        <v>15260</v>
      </c>
      <c r="H1373" s="57" t="s">
        <v>10326</v>
      </c>
      <c r="I1373" s="57" t="s">
        <v>10327</v>
      </c>
      <c r="J1373" s="116">
        <f>'[1]Полный прайс'!N1374</f>
        <v>16350</v>
      </c>
    </row>
    <row r="1374" spans="1:10" ht="91" x14ac:dyDescent="0.2">
      <c r="A1374" s="54" t="s">
        <v>13324</v>
      </c>
      <c r="B1374" s="55" t="s">
        <v>13025</v>
      </c>
      <c r="C1374" s="57" t="s">
        <v>13325</v>
      </c>
      <c r="D1374" s="55" t="s">
        <v>13326</v>
      </c>
      <c r="E1374" s="55">
        <v>2024</v>
      </c>
      <c r="F1374" s="55">
        <v>120</v>
      </c>
      <c r="G1374" s="56">
        <v>11900</v>
      </c>
      <c r="H1374" s="57" t="s">
        <v>13327</v>
      </c>
      <c r="I1374" s="57" t="s">
        <v>13328</v>
      </c>
      <c r="J1374" s="116">
        <f>'[1]Полный прайс'!N1375</f>
        <v>12750</v>
      </c>
    </row>
    <row r="1375" spans="1:10" ht="156" x14ac:dyDescent="0.2">
      <c r="A1375" s="54" t="s">
        <v>10328</v>
      </c>
      <c r="B1375" s="55" t="s">
        <v>10329</v>
      </c>
      <c r="C1375" s="57" t="s">
        <v>10330</v>
      </c>
      <c r="D1375" s="55" t="s">
        <v>7715</v>
      </c>
      <c r="E1375" s="55">
        <v>2024</v>
      </c>
      <c r="F1375" s="55">
        <v>210</v>
      </c>
      <c r="G1375" s="56">
        <v>17360</v>
      </c>
      <c r="H1375" s="57" t="s">
        <v>10331</v>
      </c>
      <c r="I1375" s="57" t="s">
        <v>10332</v>
      </c>
      <c r="J1375" s="116">
        <f>'[1]Полный прайс'!N1376</f>
        <v>18600</v>
      </c>
    </row>
    <row r="1376" spans="1:10" ht="260" x14ac:dyDescent="0.2">
      <c r="A1376" s="54" t="s">
        <v>10333</v>
      </c>
      <c r="B1376" s="55" t="s">
        <v>7221</v>
      </c>
      <c r="C1376" s="57" t="s">
        <v>10334</v>
      </c>
      <c r="D1376" s="55" t="s">
        <v>10335</v>
      </c>
      <c r="E1376" s="55">
        <v>2024</v>
      </c>
      <c r="F1376" s="55">
        <v>150</v>
      </c>
      <c r="G1376" s="56">
        <v>13860</v>
      </c>
      <c r="H1376" s="57" t="s">
        <v>10336</v>
      </c>
      <c r="I1376" s="57" t="s">
        <v>10337</v>
      </c>
      <c r="J1376" s="116">
        <f>'[1]Полный прайс'!N1377</f>
        <v>14850</v>
      </c>
    </row>
    <row r="1377" spans="1:10" ht="409.6" x14ac:dyDescent="0.2">
      <c r="A1377" s="54" t="s">
        <v>10338</v>
      </c>
      <c r="B1377" s="55" t="s">
        <v>7221</v>
      </c>
      <c r="C1377" s="57" t="s">
        <v>10339</v>
      </c>
      <c r="D1377" s="55" t="s">
        <v>8392</v>
      </c>
      <c r="E1377" s="55">
        <v>2024</v>
      </c>
      <c r="F1377" s="55">
        <v>920</v>
      </c>
      <c r="G1377" s="56">
        <v>58800</v>
      </c>
      <c r="H1377" s="57" t="s">
        <v>10340</v>
      </c>
      <c r="I1377" s="57" t="s">
        <v>10341</v>
      </c>
      <c r="J1377" s="116">
        <f>'[1]Полный прайс'!N1378</f>
        <v>63000</v>
      </c>
    </row>
    <row r="1378" spans="1:10" ht="91" x14ac:dyDescent="0.2">
      <c r="A1378" s="54" t="s">
        <v>10342</v>
      </c>
      <c r="B1378" s="55" t="s">
        <v>7897</v>
      </c>
      <c r="C1378" s="57" t="s">
        <v>10343</v>
      </c>
      <c r="D1378" s="55" t="s">
        <v>9600</v>
      </c>
      <c r="E1378" s="55">
        <v>2024</v>
      </c>
      <c r="F1378" s="55">
        <v>170</v>
      </c>
      <c r="G1378" s="56">
        <v>14700</v>
      </c>
      <c r="H1378" s="57" t="s">
        <v>10344</v>
      </c>
      <c r="I1378" s="57" t="s">
        <v>10342</v>
      </c>
      <c r="J1378" s="116">
        <f>'[1]Полный прайс'!N1379</f>
        <v>15750</v>
      </c>
    </row>
    <row r="1379" spans="1:10" ht="117" x14ac:dyDescent="0.2">
      <c r="A1379" s="54" t="s">
        <v>10345</v>
      </c>
      <c r="B1379" s="57" t="s">
        <v>7496</v>
      </c>
      <c r="C1379" s="57" t="s">
        <v>10346</v>
      </c>
      <c r="D1379" s="57" t="s">
        <v>8327</v>
      </c>
      <c r="E1379" s="55">
        <v>2024</v>
      </c>
      <c r="F1379" s="57">
        <v>480</v>
      </c>
      <c r="G1379" s="56">
        <v>33880</v>
      </c>
      <c r="H1379" s="57" t="s">
        <v>9679</v>
      </c>
      <c r="I1379" s="65"/>
      <c r="J1379" s="116">
        <f>'[1]Полный прайс'!N1380</f>
        <v>36300</v>
      </c>
    </row>
    <row r="1380" spans="1:10" ht="143" x14ac:dyDescent="0.2">
      <c r="A1380" s="54" t="s">
        <v>10347</v>
      </c>
      <c r="B1380" s="55" t="s">
        <v>8325</v>
      </c>
      <c r="C1380" s="57" t="s">
        <v>10348</v>
      </c>
      <c r="D1380" s="55" t="s">
        <v>10349</v>
      </c>
      <c r="E1380" s="55">
        <v>2024</v>
      </c>
      <c r="F1380" s="55">
        <v>620</v>
      </c>
      <c r="G1380" s="56">
        <v>40740</v>
      </c>
      <c r="H1380" s="57" t="s">
        <v>10350</v>
      </c>
      <c r="I1380" s="57" t="s">
        <v>10345</v>
      </c>
      <c r="J1380" s="116">
        <f>'[1]Полный прайс'!N1381</f>
        <v>43650</v>
      </c>
    </row>
    <row r="1381" spans="1:10" ht="221" x14ac:dyDescent="0.2">
      <c r="A1381" s="54" t="s">
        <v>10351</v>
      </c>
      <c r="B1381" s="55" t="s">
        <v>7221</v>
      </c>
      <c r="C1381" s="57" t="s">
        <v>10352</v>
      </c>
      <c r="D1381" s="55" t="s">
        <v>8327</v>
      </c>
      <c r="E1381" s="55">
        <v>2024</v>
      </c>
      <c r="F1381" s="55">
        <v>530</v>
      </c>
      <c r="G1381" s="56">
        <v>36540</v>
      </c>
      <c r="H1381" s="57" t="s">
        <v>10350</v>
      </c>
      <c r="I1381" s="57" t="s">
        <v>10345</v>
      </c>
      <c r="J1381" s="116">
        <f>'[1]Полный прайс'!N1382</f>
        <v>39150</v>
      </c>
    </row>
    <row r="1382" spans="1:10" ht="169" x14ac:dyDescent="0.2">
      <c r="A1382" s="54" t="s">
        <v>10353</v>
      </c>
      <c r="B1382" s="55" t="s">
        <v>8325</v>
      </c>
      <c r="C1382" s="57" t="s">
        <v>10354</v>
      </c>
      <c r="D1382" s="55" t="s">
        <v>10349</v>
      </c>
      <c r="E1382" s="55">
        <v>2024</v>
      </c>
      <c r="F1382" s="55">
        <v>630</v>
      </c>
      <c r="G1382" s="56">
        <v>42000</v>
      </c>
      <c r="H1382" s="57" t="s">
        <v>10350</v>
      </c>
      <c r="I1382" s="57" t="s">
        <v>10355</v>
      </c>
      <c r="J1382" s="116">
        <f>'[1]Полный прайс'!N1383</f>
        <v>45000</v>
      </c>
    </row>
    <row r="1383" spans="1:10" ht="182" x14ac:dyDescent="0.2">
      <c r="A1383" s="54" t="s">
        <v>10356</v>
      </c>
      <c r="B1383" s="57" t="s">
        <v>8325</v>
      </c>
      <c r="C1383" s="57" t="s">
        <v>10357</v>
      </c>
      <c r="D1383" s="57" t="s">
        <v>8327</v>
      </c>
      <c r="E1383" s="55">
        <v>2024</v>
      </c>
      <c r="F1383" s="57">
        <v>800</v>
      </c>
      <c r="G1383" s="56">
        <v>56280</v>
      </c>
      <c r="H1383" s="57" t="s">
        <v>9679</v>
      </c>
      <c r="I1383" s="65"/>
      <c r="J1383" s="116">
        <f>'[1]Полный прайс'!N1384</f>
        <v>60300</v>
      </c>
    </row>
    <row r="1384" spans="1:10" ht="156" x14ac:dyDescent="0.2">
      <c r="A1384" s="54" t="s">
        <v>10358</v>
      </c>
      <c r="B1384" s="55" t="s">
        <v>7235</v>
      </c>
      <c r="C1384" s="57" t="s">
        <v>10359</v>
      </c>
      <c r="D1384" s="55" t="s">
        <v>10360</v>
      </c>
      <c r="E1384" s="55">
        <v>2024</v>
      </c>
      <c r="F1384" s="55">
        <v>100</v>
      </c>
      <c r="G1384" s="56">
        <v>7840</v>
      </c>
      <c r="H1384" s="57" t="s">
        <v>7486</v>
      </c>
      <c r="I1384" s="57" t="s">
        <v>10358</v>
      </c>
      <c r="J1384" s="116">
        <f>'[1]Полный прайс'!N1385</f>
        <v>8400</v>
      </c>
    </row>
    <row r="1385" spans="1:10" ht="156" x14ac:dyDescent="0.2">
      <c r="A1385" s="54" t="s">
        <v>10361</v>
      </c>
      <c r="B1385" s="55" t="s">
        <v>10288</v>
      </c>
      <c r="C1385" s="57" t="s">
        <v>10362</v>
      </c>
      <c r="D1385" s="55" t="s">
        <v>10363</v>
      </c>
      <c r="E1385" s="55">
        <v>2024</v>
      </c>
      <c r="F1385" s="55">
        <v>160</v>
      </c>
      <c r="G1385" s="56">
        <v>12460</v>
      </c>
      <c r="H1385" s="57" t="s">
        <v>10364</v>
      </c>
      <c r="I1385" s="57" t="s">
        <v>10365</v>
      </c>
      <c r="J1385" s="116">
        <f>'[1]Полный прайс'!N1386</f>
        <v>13350</v>
      </c>
    </row>
    <row r="1386" spans="1:10" ht="182" x14ac:dyDescent="0.2">
      <c r="A1386" s="54" t="s">
        <v>10366</v>
      </c>
      <c r="B1386" s="55" t="s">
        <v>7282</v>
      </c>
      <c r="C1386" s="57" t="s">
        <v>10367</v>
      </c>
      <c r="D1386" s="55" t="s">
        <v>10368</v>
      </c>
      <c r="E1386" s="55">
        <v>2024</v>
      </c>
      <c r="F1386" s="55">
        <v>186</v>
      </c>
      <c r="G1386" s="56">
        <v>9800</v>
      </c>
      <c r="H1386" s="57" t="s">
        <v>13329</v>
      </c>
      <c r="I1386" s="57" t="s">
        <v>10370</v>
      </c>
      <c r="J1386" s="116">
        <f>'[1]Полный прайс'!N1387</f>
        <v>10500</v>
      </c>
    </row>
    <row r="1387" spans="1:10" ht="182" x14ac:dyDescent="0.2">
      <c r="A1387" s="54" t="s">
        <v>10371</v>
      </c>
      <c r="B1387" s="55" t="s">
        <v>7282</v>
      </c>
      <c r="C1387" s="57" t="s">
        <v>10372</v>
      </c>
      <c r="D1387" s="55" t="s">
        <v>10368</v>
      </c>
      <c r="E1387" s="55">
        <v>2024</v>
      </c>
      <c r="F1387" s="55">
        <v>242</v>
      </c>
      <c r="G1387" s="56">
        <v>13300</v>
      </c>
      <c r="H1387" s="57" t="s">
        <v>13329</v>
      </c>
      <c r="I1387" s="57" t="s">
        <v>10370</v>
      </c>
      <c r="J1387" s="116">
        <f>'[1]Полный прайс'!N1388</f>
        <v>14250</v>
      </c>
    </row>
    <row r="1388" spans="1:10" ht="182" x14ac:dyDescent="0.2">
      <c r="A1388" s="54" t="s">
        <v>10373</v>
      </c>
      <c r="B1388" s="55" t="s">
        <v>7282</v>
      </c>
      <c r="C1388" s="57" t="s">
        <v>10374</v>
      </c>
      <c r="D1388" s="55" t="s">
        <v>10375</v>
      </c>
      <c r="E1388" s="55">
        <v>2024</v>
      </c>
      <c r="F1388" s="55">
        <v>230</v>
      </c>
      <c r="G1388" s="56">
        <v>9240</v>
      </c>
      <c r="H1388" s="57" t="s">
        <v>10376</v>
      </c>
      <c r="I1388" s="57" t="s">
        <v>52</v>
      </c>
      <c r="J1388" s="116">
        <f>'[1]Полный прайс'!N1389</f>
        <v>9900</v>
      </c>
    </row>
    <row r="1389" spans="1:10" ht="117" x14ac:dyDescent="0.2">
      <c r="A1389" s="54" t="s">
        <v>10377</v>
      </c>
      <c r="B1389" s="55" t="s">
        <v>7268</v>
      </c>
      <c r="C1389" s="57" t="s">
        <v>10378</v>
      </c>
      <c r="D1389" s="55" t="s">
        <v>10375</v>
      </c>
      <c r="E1389" s="55">
        <v>2024</v>
      </c>
      <c r="F1389" s="55">
        <v>170</v>
      </c>
      <c r="G1389" s="56">
        <v>11620</v>
      </c>
      <c r="H1389" s="57" t="s">
        <v>10379</v>
      </c>
      <c r="I1389" s="57" t="s">
        <v>52</v>
      </c>
      <c r="J1389" s="116">
        <f>'[1]Полный прайс'!N1390</f>
        <v>12450</v>
      </c>
    </row>
    <row r="1390" spans="1:10" ht="78" x14ac:dyDescent="0.2">
      <c r="A1390" s="54" t="s">
        <v>13330</v>
      </c>
      <c r="B1390" s="55" t="s">
        <v>11901</v>
      </c>
      <c r="C1390" s="57" t="s">
        <v>13331</v>
      </c>
      <c r="D1390" s="55" t="s">
        <v>13332</v>
      </c>
      <c r="E1390" s="55">
        <v>2024</v>
      </c>
      <c r="F1390" s="55">
        <v>200</v>
      </c>
      <c r="G1390" s="56">
        <v>15540</v>
      </c>
      <c r="H1390" s="57" t="s">
        <v>13333</v>
      </c>
      <c r="I1390" s="57" t="s">
        <v>7572</v>
      </c>
      <c r="J1390" s="116">
        <f>'[1]Полный прайс'!N1391</f>
        <v>16650</v>
      </c>
    </row>
    <row r="1391" spans="1:10" ht="78" x14ac:dyDescent="0.2">
      <c r="A1391" s="54" t="s">
        <v>13330</v>
      </c>
      <c r="B1391" s="55" t="s">
        <v>7322</v>
      </c>
      <c r="C1391" s="57" t="s">
        <v>13334</v>
      </c>
      <c r="D1391" s="55" t="s">
        <v>13332</v>
      </c>
      <c r="E1391" s="55">
        <v>2024</v>
      </c>
      <c r="F1391" s="55">
        <v>200</v>
      </c>
      <c r="G1391" s="56">
        <v>15540</v>
      </c>
      <c r="H1391" s="57" t="s">
        <v>13333</v>
      </c>
      <c r="I1391" s="57" t="s">
        <v>7572</v>
      </c>
      <c r="J1391" s="116">
        <f>'[1]Полный прайс'!N1392</f>
        <v>16650</v>
      </c>
    </row>
    <row r="1392" spans="1:10" ht="409.6" x14ac:dyDescent="0.2">
      <c r="A1392" s="54" t="s">
        <v>10380</v>
      </c>
      <c r="B1392" s="55" t="s">
        <v>7235</v>
      </c>
      <c r="C1392" s="57" t="s">
        <v>10381</v>
      </c>
      <c r="D1392" s="55" t="s">
        <v>9195</v>
      </c>
      <c r="E1392" s="55">
        <v>2024</v>
      </c>
      <c r="F1392" s="55">
        <v>124</v>
      </c>
      <c r="G1392" s="56">
        <v>9520</v>
      </c>
      <c r="H1392" s="57" t="s">
        <v>9196</v>
      </c>
      <c r="I1392" s="57" t="s">
        <v>9197</v>
      </c>
      <c r="J1392" s="116">
        <f>'[1]Полный прайс'!N1393</f>
        <v>10200</v>
      </c>
    </row>
    <row r="1393" spans="1:10" ht="75" x14ac:dyDescent="0.2">
      <c r="A1393" s="54" t="s">
        <v>10382</v>
      </c>
      <c r="B1393" s="55" t="s">
        <v>7221</v>
      </c>
      <c r="C1393" s="57" t="s">
        <v>10383</v>
      </c>
      <c r="D1393" s="55" t="s">
        <v>10384</v>
      </c>
      <c r="E1393" s="55">
        <v>2024</v>
      </c>
      <c r="F1393" s="55">
        <v>386</v>
      </c>
      <c r="G1393" s="56">
        <v>14000</v>
      </c>
      <c r="H1393" s="57" t="s">
        <v>9516</v>
      </c>
      <c r="I1393" s="65"/>
      <c r="J1393" s="116">
        <f>'[1]Полный прайс'!N1394</f>
        <v>15000</v>
      </c>
    </row>
    <row r="1394" spans="1:10" ht="409.6" x14ac:dyDescent="0.2">
      <c r="A1394" s="54" t="s">
        <v>13335</v>
      </c>
      <c r="B1394" s="55" t="s">
        <v>7235</v>
      </c>
      <c r="C1394" s="57" t="s">
        <v>13336</v>
      </c>
      <c r="D1394" s="55" t="s">
        <v>13337</v>
      </c>
      <c r="E1394" s="55">
        <v>2024</v>
      </c>
      <c r="F1394" s="55">
        <v>110</v>
      </c>
      <c r="G1394" s="56">
        <v>12880</v>
      </c>
      <c r="H1394" s="57" t="s">
        <v>12321</v>
      </c>
      <c r="I1394" s="57" t="s">
        <v>13338</v>
      </c>
      <c r="J1394" s="116">
        <f>'[1]Полный прайс'!N1395</f>
        <v>13800</v>
      </c>
    </row>
    <row r="1395" spans="1:10" ht="117" x14ac:dyDescent="0.2">
      <c r="A1395" s="54" t="s">
        <v>10386</v>
      </c>
      <c r="B1395" s="55" t="s">
        <v>7450</v>
      </c>
      <c r="C1395" s="57" t="s">
        <v>10387</v>
      </c>
      <c r="D1395" s="55" t="s">
        <v>10388</v>
      </c>
      <c r="E1395" s="55">
        <v>2024</v>
      </c>
      <c r="F1395" s="55">
        <v>126</v>
      </c>
      <c r="G1395" s="56">
        <v>9520</v>
      </c>
      <c r="H1395" s="57" t="s">
        <v>7285</v>
      </c>
      <c r="I1395" s="57" t="s">
        <v>10389</v>
      </c>
      <c r="J1395" s="116">
        <f>'[1]Полный прайс'!N1396</f>
        <v>10200</v>
      </c>
    </row>
    <row r="1396" spans="1:10" ht="272" x14ac:dyDescent="0.2">
      <c r="A1396" s="54" t="s">
        <v>10390</v>
      </c>
      <c r="B1396" s="55" t="s">
        <v>7235</v>
      </c>
      <c r="C1396" s="57" t="s">
        <v>10391</v>
      </c>
      <c r="D1396" s="55" t="s">
        <v>10392</v>
      </c>
      <c r="E1396" s="55">
        <v>2024</v>
      </c>
      <c r="F1396" s="55">
        <v>190</v>
      </c>
      <c r="G1396" s="56">
        <v>14560</v>
      </c>
      <c r="H1396" s="57" t="s">
        <v>10393</v>
      </c>
      <c r="I1396" s="57" t="s">
        <v>10394</v>
      </c>
      <c r="J1396" s="116">
        <f>'[1]Полный прайс'!N1397</f>
        <v>15600</v>
      </c>
    </row>
    <row r="1397" spans="1:10" ht="78" x14ac:dyDescent="0.2">
      <c r="A1397" s="54" t="s">
        <v>10395</v>
      </c>
      <c r="B1397" s="55" t="s">
        <v>7221</v>
      </c>
      <c r="C1397" s="57" t="s">
        <v>10396</v>
      </c>
      <c r="D1397" s="55" t="s">
        <v>10397</v>
      </c>
      <c r="E1397" s="55">
        <v>2024</v>
      </c>
      <c r="F1397" s="55">
        <v>70</v>
      </c>
      <c r="G1397" s="56">
        <v>9520</v>
      </c>
      <c r="H1397" s="57" t="s">
        <v>10398</v>
      </c>
      <c r="I1397" s="57" t="s">
        <v>10399</v>
      </c>
      <c r="J1397" s="116">
        <f>'[1]Полный прайс'!N1398</f>
        <v>10200</v>
      </c>
    </row>
    <row r="1398" spans="1:10" ht="143" x14ac:dyDescent="0.2">
      <c r="A1398" s="54" t="s">
        <v>10400</v>
      </c>
      <c r="B1398" s="55" t="s">
        <v>7235</v>
      </c>
      <c r="C1398" s="57" t="s">
        <v>10401</v>
      </c>
      <c r="D1398" s="55" t="s">
        <v>10402</v>
      </c>
      <c r="E1398" s="55">
        <v>2024</v>
      </c>
      <c r="F1398" s="55">
        <v>164</v>
      </c>
      <c r="G1398" s="56">
        <v>10080</v>
      </c>
      <c r="H1398" s="57" t="s">
        <v>10403</v>
      </c>
      <c r="I1398" s="57" t="s">
        <v>10404</v>
      </c>
      <c r="J1398" s="116">
        <f>'[1]Полный прайс'!N1399</f>
        <v>10800</v>
      </c>
    </row>
    <row r="1399" spans="1:10" ht="143" x14ac:dyDescent="0.2">
      <c r="A1399" s="54" t="s">
        <v>10405</v>
      </c>
      <c r="B1399" s="55" t="s">
        <v>7235</v>
      </c>
      <c r="C1399" s="57" t="s">
        <v>10406</v>
      </c>
      <c r="D1399" s="55" t="s">
        <v>10402</v>
      </c>
      <c r="E1399" s="55">
        <v>2024</v>
      </c>
      <c r="F1399" s="55">
        <v>256</v>
      </c>
      <c r="G1399" s="56">
        <v>12880</v>
      </c>
      <c r="H1399" s="57" t="s">
        <v>10403</v>
      </c>
      <c r="I1399" s="57" t="s">
        <v>10404</v>
      </c>
      <c r="J1399" s="116">
        <f>'[1]Полный прайс'!N1400</f>
        <v>13800</v>
      </c>
    </row>
    <row r="1400" spans="1:10" ht="117" x14ac:dyDescent="0.2">
      <c r="A1400" s="54" t="s">
        <v>10407</v>
      </c>
      <c r="B1400" s="65"/>
      <c r="C1400" s="57" t="s">
        <v>10408</v>
      </c>
      <c r="D1400" s="55" t="s">
        <v>10409</v>
      </c>
      <c r="E1400" s="55">
        <v>2024</v>
      </c>
      <c r="F1400" s="55">
        <v>358</v>
      </c>
      <c r="G1400" s="56">
        <v>15820</v>
      </c>
      <c r="H1400" s="57" t="s">
        <v>7348</v>
      </c>
      <c r="I1400" s="57" t="s">
        <v>7349</v>
      </c>
      <c r="J1400" s="116">
        <f>'[1]Полный прайс'!N1401</f>
        <v>16950</v>
      </c>
    </row>
    <row r="1401" spans="1:10" ht="117" x14ac:dyDescent="0.2">
      <c r="A1401" s="54" t="s">
        <v>13339</v>
      </c>
      <c r="B1401" s="65"/>
      <c r="C1401" s="57" t="s">
        <v>10410</v>
      </c>
      <c r="D1401" s="55" t="s">
        <v>10409</v>
      </c>
      <c r="E1401" s="55">
        <v>2024</v>
      </c>
      <c r="F1401" s="55">
        <v>110</v>
      </c>
      <c r="G1401" s="56">
        <v>10220</v>
      </c>
      <c r="H1401" s="57" t="s">
        <v>7348</v>
      </c>
      <c r="I1401" s="57" t="s">
        <v>7349</v>
      </c>
      <c r="J1401" s="116">
        <f>'[1]Полный прайс'!N1402</f>
        <v>10950</v>
      </c>
    </row>
    <row r="1402" spans="1:10" ht="65" x14ac:dyDescent="0.2">
      <c r="A1402" s="54" t="s">
        <v>10411</v>
      </c>
      <c r="B1402" s="55" t="s">
        <v>7557</v>
      </c>
      <c r="C1402" s="57" t="s">
        <v>10412</v>
      </c>
      <c r="D1402" s="55" t="s">
        <v>10413</v>
      </c>
      <c r="E1402" s="55">
        <v>2024</v>
      </c>
      <c r="F1402" s="55">
        <v>140</v>
      </c>
      <c r="G1402" s="56">
        <v>12460</v>
      </c>
      <c r="H1402" s="57" t="s">
        <v>7605</v>
      </c>
      <c r="I1402" s="57" t="s">
        <v>10411</v>
      </c>
      <c r="J1402" s="116">
        <f>'[1]Полный прайс'!N1403</f>
        <v>13350</v>
      </c>
    </row>
    <row r="1403" spans="1:10" ht="78" x14ac:dyDescent="0.2">
      <c r="A1403" s="54" t="s">
        <v>10411</v>
      </c>
      <c r="B1403" s="55" t="s">
        <v>7557</v>
      </c>
      <c r="C1403" s="57" t="s">
        <v>10414</v>
      </c>
      <c r="D1403" s="55" t="s">
        <v>10415</v>
      </c>
      <c r="E1403" s="55">
        <v>2024</v>
      </c>
      <c r="F1403" s="55">
        <v>230</v>
      </c>
      <c r="G1403" s="56">
        <v>16100</v>
      </c>
      <c r="H1403" s="57" t="s">
        <v>7605</v>
      </c>
      <c r="I1403" s="57" t="s">
        <v>10411</v>
      </c>
      <c r="J1403" s="116">
        <f>'[1]Полный прайс'!N1404</f>
        <v>17250</v>
      </c>
    </row>
    <row r="1404" spans="1:10" ht="78" x14ac:dyDescent="0.2">
      <c r="A1404" s="54" t="s">
        <v>13340</v>
      </c>
      <c r="B1404" s="55" t="s">
        <v>12960</v>
      </c>
      <c r="C1404" s="57" t="s">
        <v>13341</v>
      </c>
      <c r="D1404" s="55" t="s">
        <v>12833</v>
      </c>
      <c r="E1404" s="55">
        <v>2024</v>
      </c>
      <c r="F1404" s="55">
        <v>120</v>
      </c>
      <c r="G1404" s="64">
        <v>12180</v>
      </c>
      <c r="H1404" s="57" t="s">
        <v>7238</v>
      </c>
      <c r="I1404" s="57" t="s">
        <v>10411</v>
      </c>
      <c r="J1404" s="116">
        <f>'[1]Полный прайс'!N1405</f>
        <v>13050</v>
      </c>
    </row>
    <row r="1405" spans="1:10" ht="169" x14ac:dyDescent="0.2">
      <c r="A1405" s="54" t="s">
        <v>10416</v>
      </c>
      <c r="B1405" s="55" t="s">
        <v>7268</v>
      </c>
      <c r="C1405" s="57" t="s">
        <v>10417</v>
      </c>
      <c r="D1405" s="55" t="s">
        <v>10418</v>
      </c>
      <c r="E1405" s="55">
        <v>2024</v>
      </c>
      <c r="F1405" s="55">
        <v>440</v>
      </c>
      <c r="G1405" s="56">
        <v>28140</v>
      </c>
      <c r="H1405" s="57" t="s">
        <v>10419</v>
      </c>
      <c r="I1405" s="57" t="s">
        <v>10420</v>
      </c>
      <c r="J1405" s="116">
        <f>'[1]Полный прайс'!N1406</f>
        <v>30150</v>
      </c>
    </row>
    <row r="1406" spans="1:10" ht="104" x14ac:dyDescent="0.2">
      <c r="A1406" s="54" t="s">
        <v>13342</v>
      </c>
      <c r="B1406" s="55" t="s">
        <v>11910</v>
      </c>
      <c r="C1406" s="57" t="s">
        <v>13343</v>
      </c>
      <c r="D1406" s="55" t="s">
        <v>12130</v>
      </c>
      <c r="E1406" s="55">
        <v>2024</v>
      </c>
      <c r="F1406" s="55">
        <v>140</v>
      </c>
      <c r="G1406" s="64">
        <v>12320</v>
      </c>
      <c r="H1406" s="57" t="s">
        <v>12131</v>
      </c>
      <c r="I1406" s="57" t="s">
        <v>12132</v>
      </c>
      <c r="J1406" s="116">
        <f>'[1]Полный прайс'!N1407</f>
        <v>13200</v>
      </c>
    </row>
    <row r="1407" spans="1:10" ht="91" x14ac:dyDescent="0.2">
      <c r="A1407" s="54" t="s">
        <v>13344</v>
      </c>
      <c r="B1407" s="55" t="s">
        <v>7221</v>
      </c>
      <c r="C1407" s="57" t="s">
        <v>13345</v>
      </c>
      <c r="D1407" s="55" t="s">
        <v>13346</v>
      </c>
      <c r="E1407" s="55">
        <v>2024</v>
      </c>
      <c r="F1407" s="55">
        <v>160</v>
      </c>
      <c r="G1407" s="64">
        <v>13020</v>
      </c>
      <c r="H1407" s="57" t="s">
        <v>13347</v>
      </c>
      <c r="I1407" s="57" t="s">
        <v>13348</v>
      </c>
      <c r="J1407" s="116">
        <f>'[1]Полный прайс'!N1408</f>
        <v>13950</v>
      </c>
    </row>
    <row r="1408" spans="1:10" ht="105" x14ac:dyDescent="0.2">
      <c r="A1408" s="54" t="s">
        <v>13349</v>
      </c>
      <c r="B1408" s="55" t="s">
        <v>12871</v>
      </c>
      <c r="C1408" s="57" t="s">
        <v>13350</v>
      </c>
      <c r="D1408" s="55" t="s">
        <v>13351</v>
      </c>
      <c r="E1408" s="55">
        <v>2024</v>
      </c>
      <c r="F1408" s="55">
        <v>188</v>
      </c>
      <c r="G1408" s="64">
        <v>13440</v>
      </c>
      <c r="H1408" s="57" t="s">
        <v>13352</v>
      </c>
      <c r="I1408" s="57" t="s">
        <v>13348</v>
      </c>
      <c r="J1408" s="116">
        <f>'[1]Полный прайс'!N1409</f>
        <v>14400</v>
      </c>
    </row>
    <row r="1409" spans="1:10" ht="91" x14ac:dyDescent="0.2">
      <c r="A1409" s="54" t="s">
        <v>10421</v>
      </c>
      <c r="B1409" s="55" t="s">
        <v>7221</v>
      </c>
      <c r="C1409" s="57" t="s">
        <v>10422</v>
      </c>
      <c r="D1409" s="55" t="s">
        <v>7918</v>
      </c>
      <c r="E1409" s="55">
        <v>2024</v>
      </c>
      <c r="F1409" s="55">
        <v>110</v>
      </c>
      <c r="G1409" s="64">
        <v>14840</v>
      </c>
      <c r="H1409" s="57" t="s">
        <v>10423</v>
      </c>
      <c r="I1409" s="57" t="s">
        <v>10424</v>
      </c>
      <c r="J1409" s="116">
        <f>'[1]Полный прайс'!N1410</f>
        <v>15900</v>
      </c>
    </row>
    <row r="1410" spans="1:10" ht="169" x14ac:dyDescent="0.2">
      <c r="A1410" s="54" t="s">
        <v>13353</v>
      </c>
      <c r="B1410" s="55" t="s">
        <v>7268</v>
      </c>
      <c r="C1410" s="57" t="s">
        <v>13354</v>
      </c>
      <c r="D1410" s="55" t="s">
        <v>10110</v>
      </c>
      <c r="E1410" s="55">
        <v>2024</v>
      </c>
      <c r="F1410" s="55">
        <v>430</v>
      </c>
      <c r="G1410" s="56">
        <v>26460</v>
      </c>
      <c r="H1410" s="57" t="s">
        <v>9516</v>
      </c>
      <c r="I1410" s="57" t="s">
        <v>13355</v>
      </c>
      <c r="J1410" s="116">
        <f>'[1]Полный прайс'!N1411</f>
        <v>28350</v>
      </c>
    </row>
    <row r="1411" spans="1:10" ht="91" x14ac:dyDescent="0.2">
      <c r="A1411" s="54" t="s">
        <v>13356</v>
      </c>
      <c r="B1411" s="55" t="s">
        <v>7221</v>
      </c>
      <c r="C1411" s="57" t="s">
        <v>13357</v>
      </c>
      <c r="D1411" s="55" t="s">
        <v>13358</v>
      </c>
      <c r="E1411" s="55">
        <v>2024</v>
      </c>
      <c r="F1411" s="55">
        <v>270</v>
      </c>
      <c r="G1411" s="56">
        <v>19320</v>
      </c>
      <c r="H1411" s="57" t="s">
        <v>8483</v>
      </c>
      <c r="I1411" s="57" t="s">
        <v>13356</v>
      </c>
      <c r="J1411" s="116">
        <f>'[1]Полный прайс'!N1412</f>
        <v>20700</v>
      </c>
    </row>
    <row r="1412" spans="1:10" ht="117" x14ac:dyDescent="0.2">
      <c r="A1412" s="54" t="s">
        <v>13356</v>
      </c>
      <c r="B1412" s="55" t="s">
        <v>7692</v>
      </c>
      <c r="C1412" s="57" t="s">
        <v>13359</v>
      </c>
      <c r="D1412" s="55" t="s">
        <v>13358</v>
      </c>
      <c r="E1412" s="55">
        <v>2024</v>
      </c>
      <c r="F1412" s="55">
        <v>270</v>
      </c>
      <c r="G1412" s="56">
        <v>19320</v>
      </c>
      <c r="H1412" s="57" t="s">
        <v>13360</v>
      </c>
      <c r="I1412" s="57" t="s">
        <v>13361</v>
      </c>
      <c r="J1412" s="116">
        <f>'[1]Полный прайс'!N1413</f>
        <v>20700</v>
      </c>
    </row>
    <row r="1413" spans="1:10" ht="195" x14ac:dyDescent="0.2">
      <c r="A1413" s="54" t="s">
        <v>10425</v>
      </c>
      <c r="B1413" s="55" t="s">
        <v>7268</v>
      </c>
      <c r="C1413" s="57" t="s">
        <v>10426</v>
      </c>
      <c r="D1413" s="55" t="s">
        <v>10427</v>
      </c>
      <c r="E1413" s="55">
        <v>2024</v>
      </c>
      <c r="F1413" s="55">
        <v>180</v>
      </c>
      <c r="G1413" s="56">
        <v>11340</v>
      </c>
      <c r="H1413" s="57" t="s">
        <v>10428</v>
      </c>
      <c r="I1413" s="57" t="s">
        <v>10429</v>
      </c>
      <c r="J1413" s="116">
        <f>'[1]Полный прайс'!N1414</f>
        <v>12150</v>
      </c>
    </row>
    <row r="1414" spans="1:10" ht="117" x14ac:dyDescent="0.2">
      <c r="A1414" s="54" t="s">
        <v>10430</v>
      </c>
      <c r="B1414" s="55" t="s">
        <v>7221</v>
      </c>
      <c r="C1414" s="57" t="s">
        <v>10431</v>
      </c>
      <c r="D1414" s="55" t="s">
        <v>10432</v>
      </c>
      <c r="E1414" s="55">
        <v>2024</v>
      </c>
      <c r="F1414" s="55">
        <v>120</v>
      </c>
      <c r="G1414" s="56">
        <v>12320</v>
      </c>
      <c r="H1414" s="57" t="s">
        <v>10428</v>
      </c>
      <c r="I1414" s="57" t="s">
        <v>10433</v>
      </c>
      <c r="J1414" s="116">
        <f>'[1]Полный прайс'!N1415</f>
        <v>13200</v>
      </c>
    </row>
    <row r="1415" spans="1:10" ht="195" x14ac:dyDescent="0.2">
      <c r="A1415" s="54" t="s">
        <v>13362</v>
      </c>
      <c r="B1415" s="55" t="s">
        <v>7388</v>
      </c>
      <c r="C1415" s="57" t="s">
        <v>13363</v>
      </c>
      <c r="D1415" s="55" t="s">
        <v>10427</v>
      </c>
      <c r="E1415" s="55">
        <v>2024</v>
      </c>
      <c r="F1415" s="55">
        <v>180</v>
      </c>
      <c r="G1415" s="56">
        <v>15540</v>
      </c>
      <c r="H1415" s="57" t="s">
        <v>7238</v>
      </c>
      <c r="I1415" s="57" t="s">
        <v>10429</v>
      </c>
      <c r="J1415" s="116">
        <f>'[1]Полный прайс'!N1416</f>
        <v>16650</v>
      </c>
    </row>
    <row r="1416" spans="1:10" ht="195" x14ac:dyDescent="0.2">
      <c r="A1416" s="54" t="s">
        <v>13362</v>
      </c>
      <c r="B1416" s="55" t="s">
        <v>7322</v>
      </c>
      <c r="C1416" s="57" t="s">
        <v>13364</v>
      </c>
      <c r="D1416" s="55" t="s">
        <v>10427</v>
      </c>
      <c r="E1416" s="55">
        <v>2024</v>
      </c>
      <c r="F1416" s="55">
        <v>180</v>
      </c>
      <c r="G1416" s="56">
        <v>15540</v>
      </c>
      <c r="H1416" s="57" t="s">
        <v>7238</v>
      </c>
      <c r="I1416" s="57" t="s">
        <v>10429</v>
      </c>
      <c r="J1416" s="116">
        <f>'[1]Полный прайс'!N1417</f>
        <v>16650</v>
      </c>
    </row>
    <row r="1417" spans="1:10" ht="104" x14ac:dyDescent="0.2">
      <c r="A1417" s="54" t="s">
        <v>10434</v>
      </c>
      <c r="B1417" s="55" t="s">
        <v>7221</v>
      </c>
      <c r="C1417" s="57" t="s">
        <v>10435</v>
      </c>
      <c r="D1417" s="55" t="s">
        <v>10436</v>
      </c>
      <c r="E1417" s="55">
        <v>2024</v>
      </c>
      <c r="F1417" s="55">
        <v>362</v>
      </c>
      <c r="G1417" s="56">
        <v>18060</v>
      </c>
      <c r="H1417" s="57" t="s">
        <v>10437</v>
      </c>
      <c r="I1417" s="57" t="s">
        <v>10434</v>
      </c>
      <c r="J1417" s="116">
        <f>'[1]Полный прайс'!N1418</f>
        <v>19350</v>
      </c>
    </row>
    <row r="1418" spans="1:10" ht="404" x14ac:dyDescent="0.2">
      <c r="A1418" s="54" t="s">
        <v>10438</v>
      </c>
      <c r="B1418" s="55" t="s">
        <v>7221</v>
      </c>
      <c r="C1418" s="57" t="s">
        <v>10439</v>
      </c>
      <c r="D1418" s="55" t="s">
        <v>7975</v>
      </c>
      <c r="E1418" s="55">
        <v>2024</v>
      </c>
      <c r="F1418" s="55">
        <v>253</v>
      </c>
      <c r="G1418" s="56">
        <v>14140</v>
      </c>
      <c r="H1418" s="57" t="s">
        <v>10440</v>
      </c>
      <c r="I1418" s="57" t="s">
        <v>10441</v>
      </c>
      <c r="J1418" s="116">
        <f>'[1]Полный прайс'!N1419</f>
        <v>15150</v>
      </c>
    </row>
    <row r="1419" spans="1:10" ht="195" x14ac:dyDescent="0.2">
      <c r="A1419" s="54" t="s">
        <v>10442</v>
      </c>
      <c r="B1419" s="55" t="s">
        <v>7235</v>
      </c>
      <c r="C1419" s="57" t="s">
        <v>10443</v>
      </c>
      <c r="D1419" s="55" t="s">
        <v>9252</v>
      </c>
      <c r="E1419" s="55">
        <v>2024</v>
      </c>
      <c r="F1419" s="55">
        <v>292</v>
      </c>
      <c r="G1419" s="56">
        <v>14980</v>
      </c>
      <c r="H1419" s="57" t="s">
        <v>10073</v>
      </c>
      <c r="I1419" s="57" t="s">
        <v>10071</v>
      </c>
      <c r="J1419" s="116">
        <f>'[1]Полный прайс'!N1420</f>
        <v>16050</v>
      </c>
    </row>
    <row r="1420" spans="1:10" ht="117" x14ac:dyDescent="0.2">
      <c r="A1420" s="54" t="s">
        <v>10444</v>
      </c>
      <c r="B1420" s="55" t="s">
        <v>7692</v>
      </c>
      <c r="C1420" s="57" t="s">
        <v>10445</v>
      </c>
      <c r="D1420" s="55" t="s">
        <v>7864</v>
      </c>
      <c r="E1420" s="55">
        <v>2024</v>
      </c>
      <c r="F1420" s="55">
        <v>274</v>
      </c>
      <c r="G1420" s="56">
        <v>16380</v>
      </c>
      <c r="H1420" s="57" t="s">
        <v>10446</v>
      </c>
      <c r="I1420" s="57" t="s">
        <v>10444</v>
      </c>
      <c r="J1420" s="116">
        <f>'[1]Полный прайс'!N1421</f>
        <v>17550</v>
      </c>
    </row>
    <row r="1421" spans="1:10" ht="104" x14ac:dyDescent="0.2">
      <c r="A1421" s="54" t="s">
        <v>13365</v>
      </c>
      <c r="B1421" s="55" t="s">
        <v>12871</v>
      </c>
      <c r="C1421" s="57" t="s">
        <v>13366</v>
      </c>
      <c r="D1421" s="55" t="s">
        <v>8910</v>
      </c>
      <c r="E1421" s="55">
        <v>2024</v>
      </c>
      <c r="F1421" s="55">
        <v>190</v>
      </c>
      <c r="G1421" s="56">
        <v>15400</v>
      </c>
      <c r="H1421" s="57" t="s">
        <v>7486</v>
      </c>
      <c r="I1421" s="57" t="s">
        <v>13367</v>
      </c>
      <c r="J1421" s="116">
        <f>'[1]Полный прайс'!N1422</f>
        <v>16500</v>
      </c>
    </row>
    <row r="1422" spans="1:10" ht="65" x14ac:dyDescent="0.2">
      <c r="A1422" s="54" t="s">
        <v>13365</v>
      </c>
      <c r="B1422" s="55" t="s">
        <v>13368</v>
      </c>
      <c r="C1422" s="57" t="s">
        <v>13369</v>
      </c>
      <c r="D1422" s="55" t="s">
        <v>8910</v>
      </c>
      <c r="E1422" s="55">
        <v>2024</v>
      </c>
      <c r="F1422" s="55">
        <v>180</v>
      </c>
      <c r="G1422" s="56">
        <v>15400</v>
      </c>
      <c r="H1422" s="57" t="s">
        <v>7486</v>
      </c>
      <c r="I1422" s="57" t="s">
        <v>13367</v>
      </c>
      <c r="J1422" s="116">
        <f>'[1]Полный прайс'!N1423</f>
        <v>16500</v>
      </c>
    </row>
    <row r="1423" spans="1:10" ht="78" x14ac:dyDescent="0.2">
      <c r="A1423" s="54" t="s">
        <v>10447</v>
      </c>
      <c r="B1423" s="55" t="s">
        <v>7450</v>
      </c>
      <c r="C1423" s="57" t="s">
        <v>10448</v>
      </c>
      <c r="D1423" s="55" t="s">
        <v>10449</v>
      </c>
      <c r="E1423" s="55">
        <v>2024</v>
      </c>
      <c r="F1423" s="55">
        <v>190</v>
      </c>
      <c r="G1423" s="56">
        <v>15680</v>
      </c>
      <c r="H1423" s="57" t="s">
        <v>7750</v>
      </c>
      <c r="I1423" s="57" t="s">
        <v>10450</v>
      </c>
      <c r="J1423" s="116">
        <f>'[1]Полный прайс'!N1424</f>
        <v>16800</v>
      </c>
    </row>
    <row r="1424" spans="1:10" ht="169" x14ac:dyDescent="0.2">
      <c r="A1424" s="54" t="s">
        <v>10451</v>
      </c>
      <c r="B1424" s="55" t="s">
        <v>7529</v>
      </c>
      <c r="C1424" s="57" t="s">
        <v>10452</v>
      </c>
      <c r="D1424" s="55" t="s">
        <v>10453</v>
      </c>
      <c r="E1424" s="55">
        <v>2024</v>
      </c>
      <c r="F1424" s="55">
        <v>140</v>
      </c>
      <c r="G1424" s="56">
        <v>12600</v>
      </c>
      <c r="H1424" s="57" t="s">
        <v>10454</v>
      </c>
      <c r="I1424" s="57" t="s">
        <v>10455</v>
      </c>
      <c r="J1424" s="116">
        <f>'[1]Полный прайс'!N1425</f>
        <v>13500</v>
      </c>
    </row>
    <row r="1425" spans="1:10" ht="91" x14ac:dyDescent="0.2">
      <c r="A1425" s="54" t="s">
        <v>10456</v>
      </c>
      <c r="B1425" s="55" t="s">
        <v>7221</v>
      </c>
      <c r="C1425" s="57" t="s">
        <v>10457</v>
      </c>
      <c r="D1425" s="55" t="s">
        <v>12561</v>
      </c>
      <c r="E1425" s="55">
        <v>2024</v>
      </c>
      <c r="F1425" s="55">
        <v>160</v>
      </c>
      <c r="G1425" s="56">
        <v>15260</v>
      </c>
      <c r="H1425" s="57" t="s">
        <v>10458</v>
      </c>
      <c r="I1425" s="57" t="s">
        <v>10456</v>
      </c>
      <c r="J1425" s="116">
        <f>'[1]Полный прайс'!N1426</f>
        <v>16350</v>
      </c>
    </row>
    <row r="1426" spans="1:10" ht="130" x14ac:dyDescent="0.2">
      <c r="A1426" s="54" t="s">
        <v>10459</v>
      </c>
      <c r="B1426" s="55" t="s">
        <v>7221</v>
      </c>
      <c r="C1426" s="57" t="s">
        <v>10460</v>
      </c>
      <c r="D1426" s="55" t="s">
        <v>10461</v>
      </c>
      <c r="E1426" s="55">
        <v>2024</v>
      </c>
      <c r="F1426" s="55">
        <v>100</v>
      </c>
      <c r="G1426" s="56">
        <v>9380</v>
      </c>
      <c r="H1426" s="57" t="s">
        <v>10462</v>
      </c>
      <c r="I1426" s="57" t="s">
        <v>10463</v>
      </c>
      <c r="J1426" s="116">
        <f>'[1]Полный прайс'!N1427</f>
        <v>10050</v>
      </c>
    </row>
    <row r="1427" spans="1:10" ht="234" x14ac:dyDescent="0.2">
      <c r="A1427" s="54" t="s">
        <v>13370</v>
      </c>
      <c r="B1427" s="55" t="s">
        <v>11659</v>
      </c>
      <c r="C1427" s="57" t="s">
        <v>13371</v>
      </c>
      <c r="D1427" s="55" t="s">
        <v>9695</v>
      </c>
      <c r="E1427" s="55">
        <v>2024</v>
      </c>
      <c r="F1427" s="55">
        <v>680</v>
      </c>
      <c r="G1427" s="56">
        <v>35140</v>
      </c>
      <c r="H1427" s="57" t="s">
        <v>7526</v>
      </c>
      <c r="I1427" s="57" t="s">
        <v>13372</v>
      </c>
      <c r="J1427" s="116">
        <f>'[1]Полный прайс'!N1428</f>
        <v>37650</v>
      </c>
    </row>
    <row r="1428" spans="1:10" ht="104" x14ac:dyDescent="0.2">
      <c r="A1428" s="54" t="s">
        <v>10464</v>
      </c>
      <c r="B1428" s="55" t="s">
        <v>7692</v>
      </c>
      <c r="C1428" s="57" t="s">
        <v>10465</v>
      </c>
      <c r="D1428" s="55" t="s">
        <v>10466</v>
      </c>
      <c r="E1428" s="55">
        <v>2024</v>
      </c>
      <c r="F1428" s="55">
        <v>250</v>
      </c>
      <c r="G1428" s="56">
        <v>19460</v>
      </c>
      <c r="H1428" s="57" t="s">
        <v>7403</v>
      </c>
      <c r="I1428" s="57" t="s">
        <v>10467</v>
      </c>
      <c r="J1428" s="116">
        <f>'[1]Полный прайс'!N1429</f>
        <v>20850</v>
      </c>
    </row>
    <row r="1429" spans="1:10" ht="91" x14ac:dyDescent="0.2">
      <c r="A1429" s="54" t="s">
        <v>10464</v>
      </c>
      <c r="B1429" s="55" t="s">
        <v>7221</v>
      </c>
      <c r="C1429" s="57" t="s">
        <v>10468</v>
      </c>
      <c r="D1429" s="55" t="s">
        <v>10466</v>
      </c>
      <c r="E1429" s="55">
        <v>2024</v>
      </c>
      <c r="F1429" s="55">
        <v>86</v>
      </c>
      <c r="G1429" s="56">
        <v>11900</v>
      </c>
      <c r="H1429" s="57" t="s">
        <v>7486</v>
      </c>
      <c r="I1429" s="57" t="s">
        <v>10464</v>
      </c>
      <c r="J1429" s="116">
        <f>'[1]Полный прайс'!N1430</f>
        <v>12750</v>
      </c>
    </row>
    <row r="1430" spans="1:10" ht="104" x14ac:dyDescent="0.2">
      <c r="A1430" s="54" t="s">
        <v>10464</v>
      </c>
      <c r="B1430" s="55" t="s">
        <v>7235</v>
      </c>
      <c r="C1430" s="57" t="s">
        <v>10469</v>
      </c>
      <c r="D1430" s="55" t="s">
        <v>10466</v>
      </c>
      <c r="E1430" s="55">
        <v>2024</v>
      </c>
      <c r="F1430" s="55">
        <v>86</v>
      </c>
      <c r="G1430" s="64">
        <v>11900</v>
      </c>
      <c r="H1430" s="57" t="s">
        <v>7403</v>
      </c>
      <c r="I1430" s="57" t="s">
        <v>10467</v>
      </c>
      <c r="J1430" s="116">
        <f>'[1]Полный прайс'!N1431</f>
        <v>12750</v>
      </c>
    </row>
    <row r="1431" spans="1:10" ht="117" x14ac:dyDescent="0.2">
      <c r="A1431" s="54" t="s">
        <v>10464</v>
      </c>
      <c r="B1431" s="55" t="s">
        <v>7268</v>
      </c>
      <c r="C1431" s="57" t="s">
        <v>10470</v>
      </c>
      <c r="D1431" s="55" t="s">
        <v>10466</v>
      </c>
      <c r="E1431" s="55">
        <v>2024</v>
      </c>
      <c r="F1431" s="55">
        <v>260</v>
      </c>
      <c r="G1431" s="56">
        <v>19460</v>
      </c>
      <c r="H1431" s="57" t="s">
        <v>7486</v>
      </c>
      <c r="I1431" s="57" t="s">
        <v>10464</v>
      </c>
      <c r="J1431" s="116">
        <f>'[1]Полный прайс'!N1432</f>
        <v>20850</v>
      </c>
    </row>
    <row r="1432" spans="1:10" ht="78" x14ac:dyDescent="0.2">
      <c r="A1432" s="54" t="s">
        <v>10471</v>
      </c>
      <c r="B1432" s="55" t="s">
        <v>7221</v>
      </c>
      <c r="C1432" s="57" t="s">
        <v>10472</v>
      </c>
      <c r="D1432" s="55" t="s">
        <v>10473</v>
      </c>
      <c r="E1432" s="55">
        <v>2024</v>
      </c>
      <c r="F1432" s="55">
        <v>130</v>
      </c>
      <c r="G1432" s="56">
        <v>14420</v>
      </c>
      <c r="H1432" s="57" t="s">
        <v>7403</v>
      </c>
      <c r="I1432" s="57" t="s">
        <v>10471</v>
      </c>
      <c r="J1432" s="116">
        <f>'[1]Полный прайс'!N1433</f>
        <v>15450</v>
      </c>
    </row>
    <row r="1433" spans="1:10" ht="260" x14ac:dyDescent="0.2">
      <c r="A1433" s="54" t="s">
        <v>10474</v>
      </c>
      <c r="B1433" s="55" t="s">
        <v>8071</v>
      </c>
      <c r="C1433" s="57" t="s">
        <v>10475</v>
      </c>
      <c r="D1433" s="55" t="s">
        <v>10476</v>
      </c>
      <c r="E1433" s="55">
        <v>2024</v>
      </c>
      <c r="F1433" s="55">
        <v>190</v>
      </c>
      <c r="G1433" s="56">
        <v>15820</v>
      </c>
      <c r="H1433" s="57" t="s">
        <v>10477</v>
      </c>
      <c r="I1433" s="57" t="s">
        <v>10478</v>
      </c>
      <c r="J1433" s="116">
        <f>'[1]Полный прайс'!N1434</f>
        <v>16950</v>
      </c>
    </row>
    <row r="1434" spans="1:10" ht="65" x14ac:dyDescent="0.2">
      <c r="A1434" s="54" t="s">
        <v>13373</v>
      </c>
      <c r="B1434" s="55" t="s">
        <v>7328</v>
      </c>
      <c r="C1434" s="57" t="s">
        <v>13374</v>
      </c>
      <c r="D1434" s="55" t="s">
        <v>7749</v>
      </c>
      <c r="E1434" s="55">
        <v>2024</v>
      </c>
      <c r="F1434" s="55">
        <v>130</v>
      </c>
      <c r="G1434" s="56">
        <v>12320</v>
      </c>
      <c r="H1434" s="57" t="s">
        <v>11554</v>
      </c>
      <c r="I1434" s="57" t="s">
        <v>13375</v>
      </c>
      <c r="J1434" s="116">
        <f>'[1]Полный прайс'!N1435</f>
        <v>13200</v>
      </c>
    </row>
    <row r="1435" spans="1:10" ht="65" x14ac:dyDescent="0.2">
      <c r="A1435" s="54" t="s">
        <v>13373</v>
      </c>
      <c r="B1435" s="55" t="s">
        <v>7322</v>
      </c>
      <c r="C1435" s="57" t="s">
        <v>13376</v>
      </c>
      <c r="D1435" s="55" t="s">
        <v>7749</v>
      </c>
      <c r="E1435" s="55">
        <v>2024</v>
      </c>
      <c r="F1435" s="55">
        <v>130</v>
      </c>
      <c r="G1435" s="56">
        <v>12320</v>
      </c>
      <c r="H1435" s="57" t="s">
        <v>11554</v>
      </c>
      <c r="I1435" s="57" t="s">
        <v>13375</v>
      </c>
      <c r="J1435" s="116">
        <f>'[1]Полный прайс'!N1436</f>
        <v>13200</v>
      </c>
    </row>
    <row r="1436" spans="1:10" ht="169" x14ac:dyDescent="0.2">
      <c r="A1436" s="54" t="s">
        <v>10479</v>
      </c>
      <c r="B1436" s="55" t="s">
        <v>7235</v>
      </c>
      <c r="C1436" s="57" t="s">
        <v>10480</v>
      </c>
      <c r="D1436" s="55" t="s">
        <v>10481</v>
      </c>
      <c r="E1436" s="55">
        <v>2024</v>
      </c>
      <c r="F1436" s="55">
        <v>340</v>
      </c>
      <c r="G1436" s="56">
        <v>19320</v>
      </c>
      <c r="H1436" s="57" t="s">
        <v>11526</v>
      </c>
      <c r="I1436" s="57" t="s">
        <v>10482</v>
      </c>
      <c r="J1436" s="116">
        <f>'[1]Полный прайс'!N1437</f>
        <v>20700</v>
      </c>
    </row>
    <row r="1437" spans="1:10" ht="91" x14ac:dyDescent="0.2">
      <c r="A1437" s="54" t="s">
        <v>13377</v>
      </c>
      <c r="B1437" s="55" t="s">
        <v>13141</v>
      </c>
      <c r="C1437" s="57" t="s">
        <v>13378</v>
      </c>
      <c r="D1437" s="55" t="s">
        <v>13379</v>
      </c>
      <c r="E1437" s="55">
        <v>2024</v>
      </c>
      <c r="F1437" s="55">
        <v>180</v>
      </c>
      <c r="G1437" s="56">
        <v>13860</v>
      </c>
      <c r="H1437" s="57" t="s">
        <v>11629</v>
      </c>
      <c r="I1437" s="57" t="s">
        <v>13380</v>
      </c>
      <c r="J1437" s="116">
        <f>'[1]Полный прайс'!N1438</f>
        <v>14850</v>
      </c>
    </row>
    <row r="1438" spans="1:10" ht="91" x14ac:dyDescent="0.2">
      <c r="A1438" s="54" t="s">
        <v>13381</v>
      </c>
      <c r="B1438" s="55" t="s">
        <v>7235</v>
      </c>
      <c r="C1438" s="57" t="s">
        <v>13382</v>
      </c>
      <c r="D1438" s="55" t="s">
        <v>13383</v>
      </c>
      <c r="E1438" s="55">
        <v>2024</v>
      </c>
      <c r="F1438" s="55">
        <v>160</v>
      </c>
      <c r="G1438" s="56">
        <v>12460</v>
      </c>
      <c r="H1438" s="57" t="s">
        <v>13018</v>
      </c>
      <c r="I1438" s="57" t="s">
        <v>11225</v>
      </c>
      <c r="J1438" s="116">
        <f>'[1]Полный прайс'!N1439</f>
        <v>13350</v>
      </c>
    </row>
    <row r="1439" spans="1:10" ht="91" x14ac:dyDescent="0.2">
      <c r="A1439" s="54" t="s">
        <v>13384</v>
      </c>
      <c r="B1439" s="55" t="s">
        <v>7235</v>
      </c>
      <c r="C1439" s="57" t="s">
        <v>13385</v>
      </c>
      <c r="D1439" s="55" t="s">
        <v>13386</v>
      </c>
      <c r="E1439" s="55">
        <v>2024</v>
      </c>
      <c r="F1439" s="55">
        <v>180</v>
      </c>
      <c r="G1439" s="56">
        <v>13300</v>
      </c>
      <c r="H1439" s="57" t="s">
        <v>8015</v>
      </c>
      <c r="I1439" s="57" t="s">
        <v>11225</v>
      </c>
      <c r="J1439" s="116">
        <f>'[1]Полный прайс'!N1440</f>
        <v>14250</v>
      </c>
    </row>
    <row r="1440" spans="1:10" ht="169" x14ac:dyDescent="0.2">
      <c r="A1440" s="54" t="s">
        <v>10483</v>
      </c>
      <c r="B1440" s="55" t="s">
        <v>7450</v>
      </c>
      <c r="C1440" s="57" t="s">
        <v>10484</v>
      </c>
      <c r="D1440" s="55" t="s">
        <v>10485</v>
      </c>
      <c r="E1440" s="55">
        <v>2024</v>
      </c>
      <c r="F1440" s="55">
        <v>120</v>
      </c>
      <c r="G1440" s="56">
        <v>12320</v>
      </c>
      <c r="H1440" s="57" t="s">
        <v>11526</v>
      </c>
      <c r="I1440" s="57" t="s">
        <v>10482</v>
      </c>
      <c r="J1440" s="116">
        <f>'[1]Полный прайс'!N1441</f>
        <v>13200</v>
      </c>
    </row>
    <row r="1441" spans="1:10" ht="91" x14ac:dyDescent="0.2">
      <c r="A1441" s="54" t="s">
        <v>13387</v>
      </c>
      <c r="B1441" s="55" t="s">
        <v>9547</v>
      </c>
      <c r="C1441" s="57" t="s">
        <v>13388</v>
      </c>
      <c r="D1441" s="55" t="s">
        <v>12034</v>
      </c>
      <c r="E1441" s="55">
        <v>2025</v>
      </c>
      <c r="F1441" s="55">
        <v>182</v>
      </c>
      <c r="G1441" s="56">
        <v>14980</v>
      </c>
      <c r="H1441" s="57" t="s">
        <v>13389</v>
      </c>
      <c r="I1441" s="57" t="s">
        <v>13390</v>
      </c>
      <c r="J1441" s="116">
        <f>'[1]Полный прайс'!N1442</f>
        <v>16050</v>
      </c>
    </row>
    <row r="1442" spans="1:10" ht="75" x14ac:dyDescent="0.2">
      <c r="A1442" s="54" t="s">
        <v>13391</v>
      </c>
      <c r="B1442" s="55" t="s">
        <v>7221</v>
      </c>
      <c r="C1442" s="57" t="s">
        <v>13392</v>
      </c>
      <c r="D1442" s="55" t="s">
        <v>12034</v>
      </c>
      <c r="E1442" s="55">
        <v>2025</v>
      </c>
      <c r="F1442" s="55">
        <v>104</v>
      </c>
      <c r="G1442" s="56">
        <v>12600</v>
      </c>
      <c r="H1442" s="57" t="s">
        <v>13393</v>
      </c>
      <c r="I1442" s="57" t="s">
        <v>13390</v>
      </c>
      <c r="J1442" s="116">
        <f>'[1]Полный прайс'!N1443</f>
        <v>13500</v>
      </c>
    </row>
    <row r="1443" spans="1:10" ht="78" x14ac:dyDescent="0.2">
      <c r="A1443" s="54" t="s">
        <v>13394</v>
      </c>
      <c r="B1443" s="55" t="s">
        <v>7221</v>
      </c>
      <c r="C1443" s="57" t="s">
        <v>13395</v>
      </c>
      <c r="D1443" s="55" t="s">
        <v>12034</v>
      </c>
      <c r="E1443" s="55">
        <v>2025</v>
      </c>
      <c r="F1443" s="55">
        <v>86</v>
      </c>
      <c r="G1443" s="56">
        <v>12180</v>
      </c>
      <c r="H1443" s="57" t="s">
        <v>13393</v>
      </c>
      <c r="I1443" s="57" t="s">
        <v>13390</v>
      </c>
      <c r="J1443" s="116">
        <f>'[1]Полный прайс'!N1444</f>
        <v>13050</v>
      </c>
    </row>
    <row r="1444" spans="1:10" ht="60" x14ac:dyDescent="0.2">
      <c r="A1444" s="54" t="s">
        <v>13396</v>
      </c>
      <c r="B1444" s="55" t="s">
        <v>9547</v>
      </c>
      <c r="C1444" s="57" t="s">
        <v>13397</v>
      </c>
      <c r="D1444" s="55" t="s">
        <v>12034</v>
      </c>
      <c r="E1444" s="55">
        <v>2025</v>
      </c>
      <c r="F1444" s="55">
        <v>99</v>
      </c>
      <c r="G1444" s="56">
        <v>12320</v>
      </c>
      <c r="H1444" s="57" t="s">
        <v>13398</v>
      </c>
      <c r="I1444" s="57" t="s">
        <v>13390</v>
      </c>
      <c r="J1444" s="116">
        <f>'[1]Полный прайс'!N1445</f>
        <v>13200</v>
      </c>
    </row>
    <row r="1445" spans="1:10" ht="65" x14ac:dyDescent="0.2">
      <c r="A1445" s="54" t="s">
        <v>13399</v>
      </c>
      <c r="B1445" s="55" t="s">
        <v>9547</v>
      </c>
      <c r="C1445" s="57" t="s">
        <v>13400</v>
      </c>
      <c r="D1445" s="55" t="s">
        <v>12034</v>
      </c>
      <c r="E1445" s="55">
        <v>2025</v>
      </c>
      <c r="F1445" s="55">
        <v>84</v>
      </c>
      <c r="G1445" s="56">
        <v>12180</v>
      </c>
      <c r="H1445" s="57" t="s">
        <v>13398</v>
      </c>
      <c r="I1445" s="57" t="s">
        <v>13390</v>
      </c>
      <c r="J1445" s="116">
        <f>'[1]Полный прайс'!N1446</f>
        <v>13050</v>
      </c>
    </row>
    <row r="1446" spans="1:10" ht="130" x14ac:dyDescent="0.2">
      <c r="A1446" s="54" t="s">
        <v>10486</v>
      </c>
      <c r="B1446" s="55" t="s">
        <v>7268</v>
      </c>
      <c r="C1446" s="57" t="s">
        <v>10487</v>
      </c>
      <c r="D1446" s="55" t="s">
        <v>10488</v>
      </c>
      <c r="E1446" s="55">
        <v>2024</v>
      </c>
      <c r="F1446" s="55">
        <v>480</v>
      </c>
      <c r="G1446" s="56">
        <v>22120</v>
      </c>
      <c r="H1446" s="57" t="s">
        <v>7486</v>
      </c>
      <c r="I1446" s="57" t="s">
        <v>10486</v>
      </c>
      <c r="J1446" s="116">
        <f>'[1]Полный прайс'!N1447</f>
        <v>23700</v>
      </c>
    </row>
    <row r="1447" spans="1:10" ht="117" x14ac:dyDescent="0.2">
      <c r="A1447" s="54" t="s">
        <v>13401</v>
      </c>
      <c r="B1447" s="55" t="s">
        <v>7388</v>
      </c>
      <c r="C1447" s="57" t="s">
        <v>13402</v>
      </c>
      <c r="D1447" s="55" t="s">
        <v>13403</v>
      </c>
      <c r="E1447" s="55">
        <v>2024</v>
      </c>
      <c r="F1447" s="55">
        <v>500</v>
      </c>
      <c r="G1447" s="56">
        <v>32760</v>
      </c>
      <c r="H1447" s="57" t="s">
        <v>11857</v>
      </c>
      <c r="I1447" s="57" t="s">
        <v>13404</v>
      </c>
      <c r="J1447" s="116">
        <f>'[1]Полный прайс'!N1448</f>
        <v>35100</v>
      </c>
    </row>
    <row r="1448" spans="1:10" ht="91" x14ac:dyDescent="0.2">
      <c r="A1448" s="54" t="s">
        <v>13405</v>
      </c>
      <c r="B1448" s="55" t="s">
        <v>7328</v>
      </c>
      <c r="C1448" s="57" t="s">
        <v>13406</v>
      </c>
      <c r="D1448" s="55" t="s">
        <v>12169</v>
      </c>
      <c r="E1448" s="55">
        <v>2024</v>
      </c>
      <c r="F1448" s="55">
        <v>264</v>
      </c>
      <c r="G1448" s="56">
        <v>18200</v>
      </c>
      <c r="H1448" s="57" t="s">
        <v>12170</v>
      </c>
      <c r="I1448" s="57" t="s">
        <v>13407</v>
      </c>
      <c r="J1448" s="116">
        <f>'[1]Полный прайс'!N1449</f>
        <v>19500</v>
      </c>
    </row>
    <row r="1449" spans="1:10" ht="104" x14ac:dyDescent="0.2">
      <c r="A1449" s="54" t="s">
        <v>13408</v>
      </c>
      <c r="B1449" s="55" t="s">
        <v>7322</v>
      </c>
      <c r="C1449" s="57" t="s">
        <v>13409</v>
      </c>
      <c r="D1449" s="55" t="s">
        <v>13410</v>
      </c>
      <c r="E1449" s="55">
        <v>2025</v>
      </c>
      <c r="F1449" s="55">
        <v>234</v>
      </c>
      <c r="G1449" s="56">
        <v>15960</v>
      </c>
      <c r="H1449" s="57" t="s">
        <v>13411</v>
      </c>
      <c r="I1449" s="57" t="s">
        <v>13412</v>
      </c>
      <c r="J1449" s="116">
        <f>'[1]Полный прайс'!N1450</f>
        <v>17100</v>
      </c>
    </row>
    <row r="1450" spans="1:10" ht="104" x14ac:dyDescent="0.2">
      <c r="A1450" s="54" t="s">
        <v>13413</v>
      </c>
      <c r="B1450" s="55" t="s">
        <v>7328</v>
      </c>
      <c r="C1450" s="57" t="s">
        <v>13414</v>
      </c>
      <c r="D1450" s="55" t="s">
        <v>13410</v>
      </c>
      <c r="E1450" s="55">
        <v>2025</v>
      </c>
      <c r="F1450" s="55">
        <v>234</v>
      </c>
      <c r="G1450" s="56">
        <v>15960</v>
      </c>
      <c r="H1450" s="57" t="s">
        <v>13415</v>
      </c>
      <c r="I1450" s="57" t="s">
        <v>13416</v>
      </c>
      <c r="J1450" s="116">
        <f>'[1]Полный прайс'!N1451</f>
        <v>17100</v>
      </c>
    </row>
    <row r="1451" spans="1:10" ht="78" x14ac:dyDescent="0.2">
      <c r="A1451" s="54" t="s">
        <v>13417</v>
      </c>
      <c r="B1451" s="55" t="s">
        <v>7328</v>
      </c>
      <c r="C1451" s="57" t="s">
        <v>13418</v>
      </c>
      <c r="D1451" s="55" t="s">
        <v>13419</v>
      </c>
      <c r="E1451" s="55">
        <v>2025</v>
      </c>
      <c r="F1451" s="55">
        <v>158</v>
      </c>
      <c r="G1451" s="56">
        <v>14140</v>
      </c>
      <c r="H1451" s="57" t="s">
        <v>7581</v>
      </c>
      <c r="I1451" s="57" t="s">
        <v>7859</v>
      </c>
      <c r="J1451" s="116">
        <f>'[1]Полный прайс'!N1452</f>
        <v>15150</v>
      </c>
    </row>
    <row r="1452" spans="1:10" ht="78" x14ac:dyDescent="0.2">
      <c r="A1452" s="54" t="s">
        <v>13417</v>
      </c>
      <c r="B1452" s="55" t="s">
        <v>7322</v>
      </c>
      <c r="C1452" s="57" t="s">
        <v>13420</v>
      </c>
      <c r="D1452" s="55" t="s">
        <v>13419</v>
      </c>
      <c r="E1452" s="55">
        <v>2025</v>
      </c>
      <c r="F1452" s="55">
        <v>158</v>
      </c>
      <c r="G1452" s="56">
        <v>14140</v>
      </c>
      <c r="H1452" s="57" t="s">
        <v>7581</v>
      </c>
      <c r="I1452" s="57" t="s">
        <v>7859</v>
      </c>
      <c r="J1452" s="116">
        <f>'[1]Полный прайс'!N1453</f>
        <v>15150</v>
      </c>
    </row>
    <row r="1453" spans="1:10" ht="65" x14ac:dyDescent="0.2">
      <c r="A1453" s="54" t="s">
        <v>13421</v>
      </c>
      <c r="B1453" s="55" t="s">
        <v>12028</v>
      </c>
      <c r="C1453" s="57" t="s">
        <v>13422</v>
      </c>
      <c r="D1453" s="55" t="s">
        <v>13423</v>
      </c>
      <c r="E1453" s="55">
        <v>2024</v>
      </c>
      <c r="F1453" s="55">
        <v>200</v>
      </c>
      <c r="G1453" s="56">
        <v>15400</v>
      </c>
      <c r="H1453" s="57" t="s">
        <v>9516</v>
      </c>
      <c r="I1453" s="65"/>
      <c r="J1453" s="116">
        <f>'[1]Полный прайс'!N1454</f>
        <v>16500</v>
      </c>
    </row>
    <row r="1454" spans="1:10" ht="78" x14ac:dyDescent="0.2">
      <c r="A1454" s="54" t="s">
        <v>13424</v>
      </c>
      <c r="B1454" s="55" t="s">
        <v>7328</v>
      </c>
      <c r="C1454" s="57" t="s">
        <v>13425</v>
      </c>
      <c r="D1454" s="55" t="s">
        <v>13426</v>
      </c>
      <c r="E1454" s="55">
        <v>2024</v>
      </c>
      <c r="F1454" s="55">
        <v>200</v>
      </c>
      <c r="G1454" s="56">
        <v>15680</v>
      </c>
      <c r="H1454" s="57" t="s">
        <v>9964</v>
      </c>
      <c r="I1454" s="57" t="s">
        <v>9924</v>
      </c>
      <c r="J1454" s="116">
        <f>'[1]Полный прайс'!N1455</f>
        <v>16800</v>
      </c>
    </row>
    <row r="1455" spans="1:10" ht="78" x14ac:dyDescent="0.2">
      <c r="A1455" s="54" t="s">
        <v>13424</v>
      </c>
      <c r="B1455" s="55" t="s">
        <v>7322</v>
      </c>
      <c r="C1455" s="57" t="s">
        <v>13427</v>
      </c>
      <c r="D1455" s="55" t="s">
        <v>13426</v>
      </c>
      <c r="E1455" s="55">
        <v>2024</v>
      </c>
      <c r="F1455" s="55">
        <v>200</v>
      </c>
      <c r="G1455" s="56">
        <v>15680</v>
      </c>
      <c r="H1455" s="57" t="s">
        <v>9964</v>
      </c>
      <c r="I1455" s="57" t="s">
        <v>9924</v>
      </c>
      <c r="J1455" s="116">
        <f>'[1]Полный прайс'!N1456</f>
        <v>16800</v>
      </c>
    </row>
    <row r="1456" spans="1:10" ht="104" x14ac:dyDescent="0.2">
      <c r="A1456" s="54" t="s">
        <v>10489</v>
      </c>
      <c r="B1456" s="55" t="s">
        <v>7328</v>
      </c>
      <c r="C1456" s="57" t="s">
        <v>10490</v>
      </c>
      <c r="D1456" s="55" t="s">
        <v>7971</v>
      </c>
      <c r="E1456" s="55">
        <v>2024</v>
      </c>
      <c r="F1456" s="55">
        <v>130</v>
      </c>
      <c r="G1456" s="56">
        <v>12600</v>
      </c>
      <c r="H1456" s="57" t="s">
        <v>11526</v>
      </c>
      <c r="I1456" s="57" t="s">
        <v>6393</v>
      </c>
      <c r="J1456" s="116">
        <f>'[1]Полный прайс'!N1457</f>
        <v>13500</v>
      </c>
    </row>
    <row r="1457" spans="1:10" ht="65" x14ac:dyDescent="0.2">
      <c r="A1457" s="54" t="s">
        <v>13428</v>
      </c>
      <c r="B1457" s="55" t="s">
        <v>11727</v>
      </c>
      <c r="C1457" s="57" t="s">
        <v>13429</v>
      </c>
      <c r="D1457" s="55" t="s">
        <v>13430</v>
      </c>
      <c r="E1457" s="55">
        <v>2024</v>
      </c>
      <c r="F1457" s="55">
        <v>430</v>
      </c>
      <c r="G1457" s="56">
        <v>19180</v>
      </c>
      <c r="H1457" s="57" t="s">
        <v>7834</v>
      </c>
      <c r="I1457" s="57" t="s">
        <v>9408</v>
      </c>
      <c r="J1457" s="116">
        <f>'[1]Полный прайс'!N1458</f>
        <v>20550</v>
      </c>
    </row>
    <row r="1458" spans="1:10" ht="39" x14ac:dyDescent="0.2">
      <c r="A1458" s="54" t="s">
        <v>13428</v>
      </c>
      <c r="B1458" s="55" t="s">
        <v>7969</v>
      </c>
      <c r="C1458" s="57" t="s">
        <v>13431</v>
      </c>
      <c r="D1458" s="55" t="s">
        <v>13430</v>
      </c>
      <c r="E1458" s="55">
        <v>2024</v>
      </c>
      <c r="F1458" s="55">
        <v>420</v>
      </c>
      <c r="G1458" s="56">
        <v>19320</v>
      </c>
      <c r="H1458" s="57" t="s">
        <v>7684</v>
      </c>
      <c r="I1458" s="57" t="s">
        <v>9408</v>
      </c>
      <c r="J1458" s="116">
        <f>'[1]Полный прайс'!N1459</f>
        <v>20700</v>
      </c>
    </row>
    <row r="1459" spans="1:10" ht="78" x14ac:dyDescent="0.2">
      <c r="A1459" s="54" t="s">
        <v>9408</v>
      </c>
      <c r="B1459" s="55" t="s">
        <v>12871</v>
      </c>
      <c r="C1459" s="57" t="s">
        <v>13432</v>
      </c>
      <c r="D1459" s="55" t="s">
        <v>13433</v>
      </c>
      <c r="E1459" s="55">
        <v>2024</v>
      </c>
      <c r="F1459" s="55">
        <v>300</v>
      </c>
      <c r="G1459" s="56">
        <v>15260</v>
      </c>
      <c r="H1459" s="57" t="s">
        <v>11501</v>
      </c>
      <c r="I1459" s="57" t="s">
        <v>9408</v>
      </c>
      <c r="J1459" s="116">
        <f>'[1]Полный прайс'!N1460</f>
        <v>16350</v>
      </c>
    </row>
    <row r="1460" spans="1:10" ht="104" x14ac:dyDescent="0.2">
      <c r="A1460" s="54" t="s">
        <v>10491</v>
      </c>
      <c r="B1460" s="55" t="s">
        <v>7268</v>
      </c>
      <c r="C1460" s="57" t="s">
        <v>10492</v>
      </c>
      <c r="D1460" s="55" t="s">
        <v>9430</v>
      </c>
      <c r="E1460" s="55">
        <v>2024</v>
      </c>
      <c r="F1460" s="55">
        <v>280</v>
      </c>
      <c r="G1460" s="56">
        <v>21420</v>
      </c>
      <c r="H1460" s="57" t="s">
        <v>7581</v>
      </c>
      <c r="I1460" s="57" t="s">
        <v>10491</v>
      </c>
      <c r="J1460" s="116">
        <f>'[1]Полный прайс'!N1461</f>
        <v>22950</v>
      </c>
    </row>
    <row r="1461" spans="1:10" ht="117" x14ac:dyDescent="0.2">
      <c r="A1461" s="54" t="s">
        <v>13434</v>
      </c>
      <c r="B1461" s="55" t="s">
        <v>11727</v>
      </c>
      <c r="C1461" s="57" t="s">
        <v>13435</v>
      </c>
      <c r="D1461" s="55" t="s">
        <v>9996</v>
      </c>
      <c r="E1461" s="55">
        <v>2024</v>
      </c>
      <c r="F1461" s="55">
        <v>210</v>
      </c>
      <c r="G1461" s="56">
        <v>15400</v>
      </c>
      <c r="H1461" s="57" t="s">
        <v>7750</v>
      </c>
      <c r="I1461" s="57" t="s">
        <v>13436</v>
      </c>
      <c r="J1461" s="116">
        <f>'[1]Полный прайс'!N1462</f>
        <v>16500</v>
      </c>
    </row>
    <row r="1462" spans="1:10" ht="117" x14ac:dyDescent="0.2">
      <c r="A1462" s="54" t="s">
        <v>13437</v>
      </c>
      <c r="B1462" s="55" t="s">
        <v>7969</v>
      </c>
      <c r="C1462" s="57" t="s">
        <v>13438</v>
      </c>
      <c r="D1462" s="55" t="s">
        <v>9996</v>
      </c>
      <c r="E1462" s="55">
        <v>2024</v>
      </c>
      <c r="F1462" s="55">
        <v>210</v>
      </c>
      <c r="G1462" s="56">
        <v>15400</v>
      </c>
      <c r="H1462" s="57" t="s">
        <v>7750</v>
      </c>
      <c r="I1462" s="57" t="s">
        <v>13436</v>
      </c>
      <c r="J1462" s="116">
        <f>'[1]Полный прайс'!N1463</f>
        <v>16500</v>
      </c>
    </row>
    <row r="1463" spans="1:10" ht="260" x14ac:dyDescent="0.2">
      <c r="A1463" s="54" t="s">
        <v>13439</v>
      </c>
      <c r="B1463" s="55" t="s">
        <v>7614</v>
      </c>
      <c r="C1463" s="57" t="s">
        <v>13440</v>
      </c>
      <c r="D1463" s="55" t="s">
        <v>13441</v>
      </c>
      <c r="E1463" s="55">
        <v>2024</v>
      </c>
      <c r="F1463" s="55">
        <v>166</v>
      </c>
      <c r="G1463" s="56">
        <v>13020</v>
      </c>
      <c r="H1463" s="57" t="s">
        <v>12345</v>
      </c>
      <c r="I1463" s="57" t="s">
        <v>13442</v>
      </c>
      <c r="J1463" s="116">
        <f>'[1]Полный прайс'!N1464</f>
        <v>13950</v>
      </c>
    </row>
    <row r="1464" spans="1:10" ht="104" x14ac:dyDescent="0.2">
      <c r="A1464" s="54" t="s">
        <v>13443</v>
      </c>
      <c r="B1464" s="55" t="s">
        <v>7388</v>
      </c>
      <c r="C1464" s="57" t="s">
        <v>13444</v>
      </c>
      <c r="D1464" s="55" t="s">
        <v>13445</v>
      </c>
      <c r="E1464" s="55">
        <v>2024</v>
      </c>
      <c r="F1464" s="55">
        <v>370</v>
      </c>
      <c r="G1464" s="56">
        <v>21420</v>
      </c>
      <c r="H1464" s="57" t="s">
        <v>7772</v>
      </c>
      <c r="I1464" s="57" t="s">
        <v>13446</v>
      </c>
      <c r="J1464" s="116">
        <f>'[1]Полный прайс'!N1465</f>
        <v>22950</v>
      </c>
    </row>
    <row r="1465" spans="1:10" ht="143" x14ac:dyDescent="0.2">
      <c r="A1465" s="54" t="s">
        <v>13447</v>
      </c>
      <c r="B1465" s="55" t="s">
        <v>7282</v>
      </c>
      <c r="C1465" s="57" t="s">
        <v>13448</v>
      </c>
      <c r="D1465" s="55" t="s">
        <v>13449</v>
      </c>
      <c r="E1465" s="55">
        <v>2024</v>
      </c>
      <c r="F1465" s="55">
        <v>190</v>
      </c>
      <c r="G1465" s="56">
        <v>13720</v>
      </c>
      <c r="H1465" s="57" t="s">
        <v>13450</v>
      </c>
      <c r="I1465" s="57" t="s">
        <v>13451</v>
      </c>
      <c r="J1465" s="116">
        <f>'[1]Полный прайс'!N1466</f>
        <v>14700</v>
      </c>
    </row>
    <row r="1466" spans="1:10" ht="91" x14ac:dyDescent="0.2">
      <c r="A1466" s="54" t="s">
        <v>13452</v>
      </c>
      <c r="B1466" s="55" t="s">
        <v>7388</v>
      </c>
      <c r="C1466" s="57" t="s">
        <v>13453</v>
      </c>
      <c r="D1466" s="55" t="s">
        <v>13454</v>
      </c>
      <c r="E1466" s="55">
        <v>2024</v>
      </c>
      <c r="F1466" s="55">
        <v>480</v>
      </c>
      <c r="G1466" s="56">
        <v>26600</v>
      </c>
      <c r="H1466" s="57" t="s">
        <v>13455</v>
      </c>
      <c r="I1466" s="57" t="s">
        <v>13456</v>
      </c>
      <c r="J1466" s="116">
        <f>'[1]Полный прайс'!N1467</f>
        <v>28500</v>
      </c>
    </row>
    <row r="1467" spans="1:10" ht="104" x14ac:dyDescent="0.2">
      <c r="A1467" s="54" t="s">
        <v>10493</v>
      </c>
      <c r="B1467" s="55" t="s">
        <v>7235</v>
      </c>
      <c r="C1467" s="57" t="s">
        <v>10494</v>
      </c>
      <c r="D1467" s="55" t="s">
        <v>10495</v>
      </c>
      <c r="E1467" s="55">
        <v>2024</v>
      </c>
      <c r="F1467" s="55">
        <v>118</v>
      </c>
      <c r="G1467" s="56">
        <v>8120</v>
      </c>
      <c r="H1467" s="57" t="s">
        <v>7474</v>
      </c>
      <c r="I1467" s="57" t="s">
        <v>10496</v>
      </c>
      <c r="J1467" s="116">
        <f>'[1]Полный прайс'!N1468</f>
        <v>8700</v>
      </c>
    </row>
    <row r="1468" spans="1:10" ht="91" x14ac:dyDescent="0.2">
      <c r="A1468" s="54" t="s">
        <v>13457</v>
      </c>
      <c r="B1468" s="55" t="s">
        <v>7221</v>
      </c>
      <c r="C1468" s="57" t="s">
        <v>13458</v>
      </c>
      <c r="D1468" s="55" t="s">
        <v>12126</v>
      </c>
      <c r="E1468" s="55">
        <v>2024</v>
      </c>
      <c r="F1468" s="55">
        <v>260</v>
      </c>
      <c r="G1468" s="56">
        <v>17220</v>
      </c>
      <c r="H1468" s="57" t="s">
        <v>7412</v>
      </c>
      <c r="I1468" s="57" t="s">
        <v>13459</v>
      </c>
      <c r="J1468" s="116">
        <f>'[1]Полный прайс'!N1469</f>
        <v>18450</v>
      </c>
    </row>
    <row r="1469" spans="1:10" ht="143" x14ac:dyDescent="0.2">
      <c r="A1469" s="54" t="s">
        <v>10497</v>
      </c>
      <c r="B1469" s="55" t="s">
        <v>7221</v>
      </c>
      <c r="C1469" s="57" t="s">
        <v>10498</v>
      </c>
      <c r="D1469" s="55" t="s">
        <v>10499</v>
      </c>
      <c r="E1469" s="55">
        <v>2024</v>
      </c>
      <c r="F1469" s="55">
        <v>180</v>
      </c>
      <c r="G1469" s="56">
        <v>15540</v>
      </c>
      <c r="H1469" s="57" t="s">
        <v>8087</v>
      </c>
      <c r="I1469" s="57" t="s">
        <v>10500</v>
      </c>
      <c r="J1469" s="116">
        <f>'[1]Полный прайс'!N1470</f>
        <v>16650</v>
      </c>
    </row>
    <row r="1470" spans="1:10" ht="130" x14ac:dyDescent="0.2">
      <c r="A1470" s="54" t="s">
        <v>13460</v>
      </c>
      <c r="B1470" s="55" t="s">
        <v>7557</v>
      </c>
      <c r="C1470" s="57" t="s">
        <v>13461</v>
      </c>
      <c r="D1470" s="55" t="s">
        <v>13110</v>
      </c>
      <c r="E1470" s="55">
        <v>2024</v>
      </c>
      <c r="F1470" s="55">
        <v>160</v>
      </c>
      <c r="G1470" s="56">
        <v>13160</v>
      </c>
      <c r="H1470" s="57" t="s">
        <v>7412</v>
      </c>
      <c r="I1470" s="57" t="s">
        <v>13460</v>
      </c>
      <c r="J1470" s="116">
        <f>'[1]Полный прайс'!N1471</f>
        <v>14100</v>
      </c>
    </row>
    <row r="1471" spans="1:10" ht="91" x14ac:dyDescent="0.2">
      <c r="A1471" s="54" t="s">
        <v>10501</v>
      </c>
      <c r="B1471" s="55" t="s">
        <v>7268</v>
      </c>
      <c r="C1471" s="57" t="s">
        <v>10502</v>
      </c>
      <c r="D1471" s="55" t="s">
        <v>10503</v>
      </c>
      <c r="E1471" s="55">
        <v>2024</v>
      </c>
      <c r="F1471" s="55">
        <v>300</v>
      </c>
      <c r="G1471" s="56">
        <v>17640</v>
      </c>
      <c r="H1471" s="57" t="s">
        <v>7285</v>
      </c>
      <c r="I1471" s="57" t="s">
        <v>10501</v>
      </c>
      <c r="J1471" s="116">
        <f>'[1]Полный прайс'!N1472</f>
        <v>18900</v>
      </c>
    </row>
    <row r="1472" spans="1:10" ht="104" x14ac:dyDescent="0.2">
      <c r="A1472" s="54" t="s">
        <v>10504</v>
      </c>
      <c r="B1472" s="55" t="s">
        <v>7221</v>
      </c>
      <c r="C1472" s="57" t="s">
        <v>10505</v>
      </c>
      <c r="D1472" s="55" t="s">
        <v>10506</v>
      </c>
      <c r="E1472" s="55">
        <v>2024</v>
      </c>
      <c r="F1472" s="55">
        <v>200</v>
      </c>
      <c r="G1472" s="56">
        <v>10080</v>
      </c>
      <c r="H1472" s="57" t="s">
        <v>7526</v>
      </c>
      <c r="I1472" s="57" t="s">
        <v>10504</v>
      </c>
      <c r="J1472" s="116">
        <f>'[1]Полный прайс'!N1473</f>
        <v>10800</v>
      </c>
    </row>
    <row r="1473" spans="1:10" ht="195" x14ac:dyDescent="0.2">
      <c r="A1473" s="54" t="s">
        <v>10507</v>
      </c>
      <c r="B1473" s="55" t="s">
        <v>7221</v>
      </c>
      <c r="C1473" s="57" t="s">
        <v>10508</v>
      </c>
      <c r="D1473" s="55" t="s">
        <v>10509</v>
      </c>
      <c r="E1473" s="55">
        <v>2024</v>
      </c>
      <c r="F1473" s="55">
        <v>197</v>
      </c>
      <c r="G1473" s="56">
        <v>15260</v>
      </c>
      <c r="H1473" s="57" t="s">
        <v>7238</v>
      </c>
      <c r="I1473" s="57" t="s">
        <v>10510</v>
      </c>
      <c r="J1473" s="116">
        <f>'[1]Полный прайс'!N1474</f>
        <v>16350</v>
      </c>
    </row>
    <row r="1474" spans="1:10" ht="143" x14ac:dyDescent="0.2">
      <c r="A1474" s="54" t="s">
        <v>10507</v>
      </c>
      <c r="B1474" s="55" t="s">
        <v>7235</v>
      </c>
      <c r="C1474" s="57" t="s">
        <v>10511</v>
      </c>
      <c r="D1474" s="55" t="s">
        <v>10509</v>
      </c>
      <c r="E1474" s="55">
        <v>2024</v>
      </c>
      <c r="F1474" s="55">
        <v>210</v>
      </c>
      <c r="G1474" s="56">
        <v>15260</v>
      </c>
      <c r="H1474" s="57" t="s">
        <v>10512</v>
      </c>
      <c r="I1474" s="57" t="s">
        <v>10513</v>
      </c>
      <c r="J1474" s="116">
        <f>'[1]Полный прайс'!N1475</f>
        <v>16350</v>
      </c>
    </row>
    <row r="1475" spans="1:10" ht="130" x14ac:dyDescent="0.2">
      <c r="A1475" s="54" t="s">
        <v>7858</v>
      </c>
      <c r="B1475" s="55" t="s">
        <v>7235</v>
      </c>
      <c r="C1475" s="57" t="s">
        <v>10514</v>
      </c>
      <c r="D1475" s="55" t="s">
        <v>10515</v>
      </c>
      <c r="E1475" s="55">
        <v>2024</v>
      </c>
      <c r="F1475" s="55">
        <v>120</v>
      </c>
      <c r="G1475" s="56">
        <v>12600</v>
      </c>
      <c r="H1475" s="57" t="s">
        <v>7857</v>
      </c>
      <c r="I1475" s="57" t="s">
        <v>9888</v>
      </c>
      <c r="J1475" s="116">
        <f>'[1]Полный прайс'!N1476</f>
        <v>13500</v>
      </c>
    </row>
    <row r="1476" spans="1:10" ht="65" x14ac:dyDescent="0.2">
      <c r="A1476" s="54" t="s">
        <v>13462</v>
      </c>
      <c r="B1476" s="55" t="s">
        <v>7692</v>
      </c>
      <c r="C1476" s="57" t="s">
        <v>13463</v>
      </c>
      <c r="D1476" s="55" t="s">
        <v>13464</v>
      </c>
      <c r="E1476" s="55">
        <v>2024</v>
      </c>
      <c r="F1476" s="55">
        <v>270</v>
      </c>
      <c r="G1476" s="56">
        <v>18060</v>
      </c>
      <c r="H1476" s="57" t="s">
        <v>7486</v>
      </c>
      <c r="I1476" s="57" t="s">
        <v>10516</v>
      </c>
      <c r="J1476" s="116">
        <f>'[1]Полный прайс'!N1477</f>
        <v>19350</v>
      </c>
    </row>
    <row r="1477" spans="1:10" ht="104" x14ac:dyDescent="0.2">
      <c r="A1477" s="54" t="s">
        <v>10516</v>
      </c>
      <c r="B1477" s="55" t="s">
        <v>7235</v>
      </c>
      <c r="C1477" s="57" t="s">
        <v>10517</v>
      </c>
      <c r="D1477" s="55" t="s">
        <v>10518</v>
      </c>
      <c r="E1477" s="55">
        <v>2024</v>
      </c>
      <c r="F1477" s="55">
        <v>150</v>
      </c>
      <c r="G1477" s="56">
        <v>15260</v>
      </c>
      <c r="H1477" s="57" t="s">
        <v>10519</v>
      </c>
      <c r="I1477" s="57" t="s">
        <v>10516</v>
      </c>
      <c r="J1477" s="116">
        <f>'[1]Полный прайс'!N1478</f>
        <v>16350</v>
      </c>
    </row>
    <row r="1478" spans="1:10" ht="91" x14ac:dyDescent="0.2">
      <c r="A1478" s="54" t="s">
        <v>10516</v>
      </c>
      <c r="B1478" s="55" t="s">
        <v>12871</v>
      </c>
      <c r="C1478" s="57" t="s">
        <v>13465</v>
      </c>
      <c r="D1478" s="55" t="s">
        <v>13464</v>
      </c>
      <c r="E1478" s="55">
        <v>2024</v>
      </c>
      <c r="F1478" s="55">
        <v>310</v>
      </c>
      <c r="G1478" s="56">
        <v>18060</v>
      </c>
      <c r="H1478" s="57" t="s">
        <v>7486</v>
      </c>
      <c r="I1478" s="57" t="s">
        <v>10516</v>
      </c>
      <c r="J1478" s="116">
        <f>'[1]Полный прайс'!N1479</f>
        <v>19350</v>
      </c>
    </row>
    <row r="1479" spans="1:10" ht="182" x14ac:dyDescent="0.2">
      <c r="A1479" s="54" t="s">
        <v>10520</v>
      </c>
      <c r="B1479" s="55" t="s">
        <v>7235</v>
      </c>
      <c r="C1479" s="57" t="s">
        <v>10521</v>
      </c>
      <c r="D1479" s="55" t="s">
        <v>10522</v>
      </c>
      <c r="E1479" s="55">
        <v>2024</v>
      </c>
      <c r="F1479" s="55">
        <v>110</v>
      </c>
      <c r="G1479" s="56">
        <v>13860</v>
      </c>
      <c r="H1479" s="57" t="s">
        <v>7919</v>
      </c>
      <c r="I1479" s="57" t="s">
        <v>10523</v>
      </c>
      <c r="J1479" s="116">
        <f>'[1]Полный прайс'!N1480</f>
        <v>14850</v>
      </c>
    </row>
    <row r="1480" spans="1:10" ht="169" x14ac:dyDescent="0.2">
      <c r="A1480" s="54" t="s">
        <v>10524</v>
      </c>
      <c r="B1480" s="55" t="s">
        <v>7268</v>
      </c>
      <c r="C1480" s="57" t="s">
        <v>10525</v>
      </c>
      <c r="D1480" s="55" t="s">
        <v>10526</v>
      </c>
      <c r="E1480" s="55">
        <v>2024</v>
      </c>
      <c r="F1480" s="55">
        <v>250</v>
      </c>
      <c r="G1480" s="56">
        <v>15400</v>
      </c>
      <c r="H1480" s="57" t="s">
        <v>7238</v>
      </c>
      <c r="I1480" s="57" t="s">
        <v>10527</v>
      </c>
      <c r="J1480" s="116">
        <f>'[1]Полный прайс'!N1481</f>
        <v>16500</v>
      </c>
    </row>
    <row r="1481" spans="1:10" ht="91" x14ac:dyDescent="0.2">
      <c r="A1481" s="54" t="s">
        <v>13466</v>
      </c>
      <c r="B1481" s="55" t="s">
        <v>11659</v>
      </c>
      <c r="C1481" s="57" t="s">
        <v>13467</v>
      </c>
      <c r="D1481" s="55" t="s">
        <v>13468</v>
      </c>
      <c r="E1481" s="55">
        <v>2025</v>
      </c>
      <c r="F1481" s="55">
        <v>300</v>
      </c>
      <c r="G1481" s="56">
        <v>20020</v>
      </c>
      <c r="H1481" s="57" t="s">
        <v>7560</v>
      </c>
      <c r="I1481" s="57" t="s">
        <v>13469</v>
      </c>
      <c r="J1481" s="116">
        <f>'[1]Полный прайс'!N1482</f>
        <v>21450</v>
      </c>
    </row>
    <row r="1482" spans="1:10" ht="65" x14ac:dyDescent="0.2">
      <c r="A1482" s="54" t="s">
        <v>10528</v>
      </c>
      <c r="B1482" s="55" t="s">
        <v>7557</v>
      </c>
      <c r="C1482" s="57" t="s">
        <v>10529</v>
      </c>
      <c r="D1482" s="55" t="s">
        <v>10530</v>
      </c>
      <c r="E1482" s="55">
        <v>2024</v>
      </c>
      <c r="F1482" s="55">
        <v>250</v>
      </c>
      <c r="G1482" s="56">
        <v>19880</v>
      </c>
      <c r="H1482" s="57" t="s">
        <v>8264</v>
      </c>
      <c r="I1482" s="57" t="s">
        <v>10531</v>
      </c>
      <c r="J1482" s="116">
        <f>'[1]Полный прайс'!N1483</f>
        <v>21300</v>
      </c>
    </row>
    <row r="1483" spans="1:10" ht="91" x14ac:dyDescent="0.2">
      <c r="A1483" s="54" t="s">
        <v>10532</v>
      </c>
      <c r="B1483" s="55" t="s">
        <v>7235</v>
      </c>
      <c r="C1483" s="57" t="s">
        <v>10533</v>
      </c>
      <c r="D1483" s="55" t="s">
        <v>10534</v>
      </c>
      <c r="E1483" s="55">
        <v>2024</v>
      </c>
      <c r="F1483" s="55">
        <v>120</v>
      </c>
      <c r="G1483" s="56">
        <v>12460</v>
      </c>
      <c r="H1483" s="57" t="s">
        <v>10535</v>
      </c>
      <c r="I1483" s="57" t="s">
        <v>10536</v>
      </c>
      <c r="J1483" s="116">
        <f>'[1]Полный прайс'!N1484</f>
        <v>13350</v>
      </c>
    </row>
    <row r="1484" spans="1:10" ht="182" x14ac:dyDescent="0.2">
      <c r="A1484" s="54" t="s">
        <v>10537</v>
      </c>
      <c r="B1484" s="55" t="s">
        <v>7235</v>
      </c>
      <c r="C1484" s="57" t="s">
        <v>10538</v>
      </c>
      <c r="D1484" s="55" t="s">
        <v>10522</v>
      </c>
      <c r="E1484" s="55">
        <v>2024</v>
      </c>
      <c r="F1484" s="55">
        <v>100</v>
      </c>
      <c r="G1484" s="56">
        <v>10080</v>
      </c>
      <c r="H1484" s="57" t="s">
        <v>7919</v>
      </c>
      <c r="I1484" s="57" t="s">
        <v>10523</v>
      </c>
      <c r="J1484" s="116">
        <f>'[1]Полный прайс'!N1485</f>
        <v>10800</v>
      </c>
    </row>
    <row r="1485" spans="1:10" ht="65" x14ac:dyDescent="0.2">
      <c r="A1485" s="54" t="s">
        <v>10539</v>
      </c>
      <c r="B1485" s="55" t="s">
        <v>7557</v>
      </c>
      <c r="C1485" s="57" t="s">
        <v>10540</v>
      </c>
      <c r="D1485" s="55" t="s">
        <v>10541</v>
      </c>
      <c r="E1485" s="55">
        <v>2024</v>
      </c>
      <c r="F1485" s="55">
        <v>260</v>
      </c>
      <c r="G1485" s="56">
        <v>20300</v>
      </c>
      <c r="H1485" s="57" t="s">
        <v>10542</v>
      </c>
      <c r="I1485" s="57" t="s">
        <v>52</v>
      </c>
      <c r="J1485" s="116">
        <f>'[1]Полный прайс'!N1486</f>
        <v>21750</v>
      </c>
    </row>
    <row r="1486" spans="1:10" ht="221" x14ac:dyDescent="0.2">
      <c r="A1486" s="54" t="s">
        <v>10543</v>
      </c>
      <c r="B1486" s="55" t="s">
        <v>7235</v>
      </c>
      <c r="C1486" s="57" t="s">
        <v>10544</v>
      </c>
      <c r="D1486" s="55" t="s">
        <v>8073</v>
      </c>
      <c r="E1486" s="55">
        <v>2024</v>
      </c>
      <c r="F1486" s="55">
        <v>230</v>
      </c>
      <c r="G1486" s="56">
        <v>16660</v>
      </c>
      <c r="H1486" s="57" t="s">
        <v>7238</v>
      </c>
      <c r="I1486" s="57" t="s">
        <v>10545</v>
      </c>
      <c r="J1486" s="116">
        <f>'[1]Полный прайс'!N1487</f>
        <v>17850</v>
      </c>
    </row>
    <row r="1487" spans="1:10" ht="247" x14ac:dyDescent="0.2">
      <c r="A1487" s="54" t="s">
        <v>10546</v>
      </c>
      <c r="B1487" s="55" t="s">
        <v>7221</v>
      </c>
      <c r="C1487" s="57" t="s">
        <v>10547</v>
      </c>
      <c r="D1487" s="55" t="s">
        <v>10548</v>
      </c>
      <c r="E1487" s="55">
        <v>2024</v>
      </c>
      <c r="F1487" s="55">
        <v>170</v>
      </c>
      <c r="G1487" s="56">
        <v>14700</v>
      </c>
      <c r="H1487" s="57" t="s">
        <v>10549</v>
      </c>
      <c r="I1487" s="57" t="s">
        <v>10550</v>
      </c>
      <c r="J1487" s="116">
        <f>'[1]Полный прайс'!N1488</f>
        <v>15750</v>
      </c>
    </row>
    <row r="1488" spans="1:10" ht="143" x14ac:dyDescent="0.2">
      <c r="A1488" s="54" t="s">
        <v>10551</v>
      </c>
      <c r="B1488" s="55" t="s">
        <v>7268</v>
      </c>
      <c r="C1488" s="57" t="s">
        <v>10552</v>
      </c>
      <c r="D1488" s="55" t="s">
        <v>10553</v>
      </c>
      <c r="E1488" s="55">
        <v>2024</v>
      </c>
      <c r="F1488" s="55">
        <v>180</v>
      </c>
      <c r="G1488" s="56">
        <v>15960</v>
      </c>
      <c r="H1488" s="57" t="s">
        <v>7238</v>
      </c>
      <c r="I1488" s="57" t="s">
        <v>10554</v>
      </c>
      <c r="J1488" s="116">
        <f>'[1]Полный прайс'!N1489</f>
        <v>17100</v>
      </c>
    </row>
    <row r="1489" spans="1:10" ht="409.6" x14ac:dyDescent="0.2">
      <c r="A1489" s="54" t="s">
        <v>10555</v>
      </c>
      <c r="B1489" s="55" t="s">
        <v>7268</v>
      </c>
      <c r="C1489" s="57" t="s">
        <v>10556</v>
      </c>
      <c r="D1489" s="55" t="s">
        <v>10557</v>
      </c>
      <c r="E1489" s="55">
        <v>2024</v>
      </c>
      <c r="F1489" s="55">
        <v>620</v>
      </c>
      <c r="G1489" s="56">
        <v>43400</v>
      </c>
      <c r="H1489" s="57" t="s">
        <v>10558</v>
      </c>
      <c r="I1489" s="57" t="s">
        <v>10559</v>
      </c>
      <c r="J1489" s="116">
        <f>'[1]Полный прайс'!N1490</f>
        <v>46500</v>
      </c>
    </row>
    <row r="1490" spans="1:10" ht="221" x14ac:dyDescent="0.2">
      <c r="A1490" s="54" t="s">
        <v>10560</v>
      </c>
      <c r="B1490" s="55" t="s">
        <v>7602</v>
      </c>
      <c r="C1490" s="57" t="s">
        <v>10561</v>
      </c>
      <c r="D1490" s="55" t="s">
        <v>10562</v>
      </c>
      <c r="E1490" s="55">
        <v>2024</v>
      </c>
      <c r="F1490" s="55">
        <v>100</v>
      </c>
      <c r="G1490" s="56">
        <v>10640</v>
      </c>
      <c r="H1490" s="57" t="s">
        <v>7605</v>
      </c>
      <c r="I1490" s="57" t="s">
        <v>10563</v>
      </c>
      <c r="J1490" s="116">
        <f>'[1]Полный прайс'!N1491</f>
        <v>11400</v>
      </c>
    </row>
    <row r="1491" spans="1:10" ht="270" x14ac:dyDescent="0.2">
      <c r="A1491" s="54" t="s">
        <v>10602</v>
      </c>
      <c r="B1491" s="55" t="s">
        <v>7282</v>
      </c>
      <c r="C1491" s="57" t="s">
        <v>10603</v>
      </c>
      <c r="D1491" s="55" t="s">
        <v>10604</v>
      </c>
      <c r="E1491" s="55">
        <v>2024</v>
      </c>
      <c r="F1491" s="55">
        <v>280</v>
      </c>
      <c r="G1491" s="56">
        <v>22400</v>
      </c>
      <c r="H1491" s="57" t="s">
        <v>10605</v>
      </c>
      <c r="I1491" s="57" t="s">
        <v>10606</v>
      </c>
      <c r="J1491" s="116">
        <f>'[1]Полный прайс'!N1492</f>
        <v>24000</v>
      </c>
    </row>
    <row r="1492" spans="1:10" ht="272" x14ac:dyDescent="0.2">
      <c r="A1492" s="54" t="s">
        <v>10564</v>
      </c>
      <c r="B1492" s="55" t="s">
        <v>7221</v>
      </c>
      <c r="C1492" s="57" t="s">
        <v>10565</v>
      </c>
      <c r="D1492" s="55" t="s">
        <v>10503</v>
      </c>
      <c r="E1492" s="55">
        <v>2024</v>
      </c>
      <c r="F1492" s="55">
        <v>166</v>
      </c>
      <c r="G1492" s="56">
        <v>10640</v>
      </c>
      <c r="H1492" s="57" t="s">
        <v>10566</v>
      </c>
      <c r="I1492" s="57" t="s">
        <v>10567</v>
      </c>
      <c r="J1492" s="116">
        <f>'[1]Полный прайс'!N1493</f>
        <v>11400</v>
      </c>
    </row>
    <row r="1493" spans="1:10" ht="208" x14ac:dyDescent="0.2">
      <c r="A1493" s="54" t="s">
        <v>7306</v>
      </c>
      <c r="B1493" s="55" t="s">
        <v>7221</v>
      </c>
      <c r="C1493" s="57" t="s">
        <v>10568</v>
      </c>
      <c r="D1493" s="55" t="s">
        <v>7304</v>
      </c>
      <c r="E1493" s="55">
        <v>2024</v>
      </c>
      <c r="F1493" s="55">
        <v>426</v>
      </c>
      <c r="G1493" s="56">
        <v>17920</v>
      </c>
      <c r="H1493" s="57" t="s">
        <v>7305</v>
      </c>
      <c r="I1493" s="57" t="s">
        <v>7306</v>
      </c>
      <c r="J1493" s="116">
        <f>'[1]Полный прайс'!N1494</f>
        <v>19200</v>
      </c>
    </row>
    <row r="1494" spans="1:10" ht="156" x14ac:dyDescent="0.2">
      <c r="A1494" s="54" t="s">
        <v>10569</v>
      </c>
      <c r="B1494" s="55" t="s">
        <v>7221</v>
      </c>
      <c r="C1494" s="57" t="s">
        <v>10570</v>
      </c>
      <c r="D1494" s="55" t="s">
        <v>7304</v>
      </c>
      <c r="E1494" s="55">
        <v>2024</v>
      </c>
      <c r="F1494" s="55">
        <v>100</v>
      </c>
      <c r="G1494" s="56">
        <v>10640</v>
      </c>
      <c r="H1494" s="57" t="s">
        <v>10571</v>
      </c>
      <c r="I1494" s="57" t="s">
        <v>10572</v>
      </c>
      <c r="J1494" s="116">
        <f>'[1]Полный прайс'!N1495</f>
        <v>11400</v>
      </c>
    </row>
    <row r="1495" spans="1:10" ht="52" x14ac:dyDescent="0.2">
      <c r="A1495" s="54" t="s">
        <v>10573</v>
      </c>
      <c r="B1495" s="55" t="s">
        <v>7221</v>
      </c>
      <c r="C1495" s="57" t="s">
        <v>10574</v>
      </c>
      <c r="D1495" s="55" t="s">
        <v>10575</v>
      </c>
      <c r="E1495" s="55">
        <v>2024</v>
      </c>
      <c r="F1495" s="55">
        <v>160</v>
      </c>
      <c r="G1495" s="56">
        <v>14420</v>
      </c>
      <c r="H1495" s="57" t="s">
        <v>10576</v>
      </c>
      <c r="I1495" s="57" t="s">
        <v>10573</v>
      </c>
      <c r="J1495" s="116">
        <f>'[1]Полный прайс'!N1496</f>
        <v>15450</v>
      </c>
    </row>
    <row r="1496" spans="1:10" ht="260" x14ac:dyDescent="0.2">
      <c r="A1496" s="54" t="s">
        <v>10577</v>
      </c>
      <c r="B1496" s="55" t="s">
        <v>7221</v>
      </c>
      <c r="C1496" s="57" t="s">
        <v>10578</v>
      </c>
      <c r="D1496" s="55" t="s">
        <v>10579</v>
      </c>
      <c r="E1496" s="55">
        <v>2024</v>
      </c>
      <c r="F1496" s="55">
        <v>190</v>
      </c>
      <c r="G1496" s="56">
        <v>13020</v>
      </c>
      <c r="H1496" s="57" t="s">
        <v>10580</v>
      </c>
      <c r="I1496" s="57" t="s">
        <v>10577</v>
      </c>
      <c r="J1496" s="116">
        <f>'[1]Полный прайс'!N1497</f>
        <v>13950</v>
      </c>
    </row>
    <row r="1497" spans="1:10" ht="260" x14ac:dyDescent="0.2">
      <c r="A1497" s="54" t="s">
        <v>10581</v>
      </c>
      <c r="B1497" s="55" t="s">
        <v>7282</v>
      </c>
      <c r="C1497" s="57" t="s">
        <v>10582</v>
      </c>
      <c r="D1497" s="55" t="s">
        <v>10583</v>
      </c>
      <c r="E1497" s="55">
        <v>2024</v>
      </c>
      <c r="F1497" s="55">
        <v>230</v>
      </c>
      <c r="G1497" s="56">
        <v>16940</v>
      </c>
      <c r="H1497" s="57" t="s">
        <v>10584</v>
      </c>
      <c r="I1497" s="57" t="s">
        <v>10585</v>
      </c>
      <c r="J1497" s="116">
        <f>'[1]Полный прайс'!N1498</f>
        <v>18150</v>
      </c>
    </row>
    <row r="1498" spans="1:10" ht="104" x14ac:dyDescent="0.2">
      <c r="A1498" s="54" t="s">
        <v>10586</v>
      </c>
      <c r="B1498" s="55" t="s">
        <v>7221</v>
      </c>
      <c r="C1498" s="57" t="s">
        <v>10587</v>
      </c>
      <c r="D1498" s="55" t="s">
        <v>10588</v>
      </c>
      <c r="E1498" s="55">
        <v>2024</v>
      </c>
      <c r="F1498" s="55">
        <v>152</v>
      </c>
      <c r="G1498" s="56">
        <v>15540</v>
      </c>
      <c r="H1498" s="57" t="s">
        <v>10589</v>
      </c>
      <c r="I1498" s="57" t="s">
        <v>10586</v>
      </c>
      <c r="J1498" s="116">
        <f>'[1]Полный прайс'!N1499</f>
        <v>16650</v>
      </c>
    </row>
    <row r="1499" spans="1:10" ht="117" x14ac:dyDescent="0.2">
      <c r="A1499" s="54" t="s">
        <v>9417</v>
      </c>
      <c r="B1499" s="55" t="s">
        <v>7268</v>
      </c>
      <c r="C1499" s="57" t="s">
        <v>10590</v>
      </c>
      <c r="D1499" s="55" t="s">
        <v>9415</v>
      </c>
      <c r="E1499" s="55">
        <v>2024</v>
      </c>
      <c r="F1499" s="55">
        <v>250</v>
      </c>
      <c r="G1499" s="56">
        <v>19040</v>
      </c>
      <c r="H1499" s="57" t="s">
        <v>7834</v>
      </c>
      <c r="I1499" s="57" t="s">
        <v>9417</v>
      </c>
      <c r="J1499" s="116">
        <f>'[1]Полный прайс'!N1500</f>
        <v>20400</v>
      </c>
    </row>
    <row r="1500" spans="1:10" ht="52" x14ac:dyDescent="0.2">
      <c r="A1500" s="54" t="s">
        <v>13470</v>
      </c>
      <c r="B1500" s="55" t="s">
        <v>9547</v>
      </c>
      <c r="C1500" s="57" t="s">
        <v>13471</v>
      </c>
      <c r="D1500" s="55" t="s">
        <v>13022</v>
      </c>
      <c r="E1500" s="55">
        <v>2025</v>
      </c>
      <c r="F1500" s="55">
        <v>96</v>
      </c>
      <c r="G1500" s="56">
        <v>11900</v>
      </c>
      <c r="H1500" s="57" t="s">
        <v>8015</v>
      </c>
      <c r="I1500" s="57" t="s">
        <v>13470</v>
      </c>
      <c r="J1500" s="116">
        <f>'[1]Полный прайс'!N1501</f>
        <v>12750</v>
      </c>
    </row>
    <row r="1501" spans="1:10" ht="52" x14ac:dyDescent="0.2">
      <c r="A1501" s="54" t="s">
        <v>13470</v>
      </c>
      <c r="B1501" s="55" t="s">
        <v>7221</v>
      </c>
      <c r="C1501" s="57" t="s">
        <v>13472</v>
      </c>
      <c r="D1501" s="55" t="s">
        <v>13022</v>
      </c>
      <c r="E1501" s="55">
        <v>2025</v>
      </c>
      <c r="F1501" s="55">
        <v>96</v>
      </c>
      <c r="G1501" s="56">
        <v>11900</v>
      </c>
      <c r="H1501" s="57" t="s">
        <v>8015</v>
      </c>
      <c r="I1501" s="57" t="s">
        <v>13470</v>
      </c>
      <c r="J1501" s="116">
        <f>'[1]Полный прайс'!N1502</f>
        <v>12750</v>
      </c>
    </row>
    <row r="1502" spans="1:10" ht="260" x14ac:dyDescent="0.2">
      <c r="A1502" s="54" t="s">
        <v>10591</v>
      </c>
      <c r="B1502" s="55" t="s">
        <v>7221</v>
      </c>
      <c r="C1502" s="57" t="s">
        <v>10592</v>
      </c>
      <c r="D1502" s="55" t="s">
        <v>7683</v>
      </c>
      <c r="E1502" s="55">
        <v>2024</v>
      </c>
      <c r="F1502" s="55">
        <v>220</v>
      </c>
      <c r="G1502" s="56">
        <v>13720</v>
      </c>
      <c r="H1502" s="57" t="s">
        <v>10593</v>
      </c>
      <c r="I1502" s="57" t="s">
        <v>10591</v>
      </c>
      <c r="J1502" s="116">
        <f>'[1]Полный прайс'!N1503</f>
        <v>14700</v>
      </c>
    </row>
    <row r="1503" spans="1:10" ht="320" x14ac:dyDescent="0.2">
      <c r="A1503" s="54" t="s">
        <v>10591</v>
      </c>
      <c r="B1503" s="55" t="s">
        <v>7221</v>
      </c>
      <c r="C1503" s="57" t="s">
        <v>10594</v>
      </c>
      <c r="D1503" s="55" t="s">
        <v>10595</v>
      </c>
      <c r="E1503" s="55">
        <v>2024</v>
      </c>
      <c r="F1503" s="55">
        <v>130</v>
      </c>
      <c r="G1503" s="56">
        <v>10920</v>
      </c>
      <c r="H1503" s="57" t="s">
        <v>10596</v>
      </c>
      <c r="I1503" s="57" t="s">
        <v>10591</v>
      </c>
      <c r="J1503" s="116">
        <f>'[1]Полный прайс'!N1504</f>
        <v>11700</v>
      </c>
    </row>
    <row r="1504" spans="1:10" ht="52" x14ac:dyDescent="0.2">
      <c r="A1504" s="54" t="s">
        <v>13473</v>
      </c>
      <c r="B1504" s="55" t="s">
        <v>9547</v>
      </c>
      <c r="C1504" s="57" t="s">
        <v>13474</v>
      </c>
      <c r="D1504" s="55" t="s">
        <v>13022</v>
      </c>
      <c r="E1504" s="55">
        <v>2024</v>
      </c>
      <c r="F1504" s="55">
        <v>150</v>
      </c>
      <c r="G1504" s="56">
        <v>13580</v>
      </c>
      <c r="H1504" s="57" t="s">
        <v>7526</v>
      </c>
      <c r="I1504" s="57" t="s">
        <v>13475</v>
      </c>
      <c r="J1504" s="116">
        <f>'[1]Полный прайс'!N1505</f>
        <v>14550</v>
      </c>
    </row>
    <row r="1505" spans="1:10" ht="117" x14ac:dyDescent="0.2">
      <c r="A1505" s="54" t="s">
        <v>10597</v>
      </c>
      <c r="B1505" s="55" t="s">
        <v>7221</v>
      </c>
      <c r="C1505" s="57" t="s">
        <v>10598</v>
      </c>
      <c r="D1505" s="55" t="s">
        <v>10599</v>
      </c>
      <c r="E1505" s="55">
        <v>2024</v>
      </c>
      <c r="F1505" s="55">
        <v>210</v>
      </c>
      <c r="G1505" s="56">
        <v>15260</v>
      </c>
      <c r="H1505" s="57" t="s">
        <v>10600</v>
      </c>
      <c r="I1505" s="57" t="s">
        <v>10601</v>
      </c>
      <c r="J1505" s="116">
        <f>'[1]Полный прайс'!N1506</f>
        <v>16350</v>
      </c>
    </row>
    <row r="1506" spans="1:10" ht="75" x14ac:dyDescent="0.2">
      <c r="A1506" s="54" t="s">
        <v>13476</v>
      </c>
      <c r="B1506" s="55" t="s">
        <v>9547</v>
      </c>
      <c r="C1506" s="57" t="s">
        <v>13477</v>
      </c>
      <c r="D1506" s="55" t="s">
        <v>11827</v>
      </c>
      <c r="E1506" s="55">
        <v>2024</v>
      </c>
      <c r="F1506" s="55">
        <v>140</v>
      </c>
      <c r="G1506" s="56">
        <v>13440</v>
      </c>
      <c r="H1506" s="57" t="s">
        <v>8015</v>
      </c>
      <c r="I1506" s="57" t="s">
        <v>13478</v>
      </c>
      <c r="J1506" s="116">
        <f>'[1]Полный прайс'!N1507</f>
        <v>14400</v>
      </c>
    </row>
    <row r="1507" spans="1:10" ht="130" x14ac:dyDescent="0.2">
      <c r="A1507" s="54" t="s">
        <v>10607</v>
      </c>
      <c r="B1507" s="55" t="s">
        <v>7282</v>
      </c>
      <c r="C1507" s="57" t="s">
        <v>10608</v>
      </c>
      <c r="D1507" s="55" t="s">
        <v>10609</v>
      </c>
      <c r="E1507" s="55">
        <v>2024</v>
      </c>
      <c r="F1507" s="55">
        <v>430</v>
      </c>
      <c r="G1507" s="56">
        <v>25900</v>
      </c>
      <c r="H1507" s="57" t="s">
        <v>9361</v>
      </c>
      <c r="I1507" s="57" t="s">
        <v>10610</v>
      </c>
      <c r="J1507" s="116">
        <f>'[1]Полный прайс'!N1508</f>
        <v>27750</v>
      </c>
    </row>
    <row r="1508" spans="1:10" ht="225" x14ac:dyDescent="0.2">
      <c r="A1508" s="54" t="s">
        <v>10611</v>
      </c>
      <c r="B1508" s="55" t="s">
        <v>10612</v>
      </c>
      <c r="C1508" s="57" t="s">
        <v>10613</v>
      </c>
      <c r="D1508" s="55" t="s">
        <v>10614</v>
      </c>
      <c r="E1508" s="55">
        <v>2024</v>
      </c>
      <c r="F1508" s="55">
        <v>250</v>
      </c>
      <c r="G1508" s="56">
        <v>16940</v>
      </c>
      <c r="H1508" s="57" t="s">
        <v>9361</v>
      </c>
      <c r="I1508" s="57" t="s">
        <v>10615</v>
      </c>
      <c r="J1508" s="116">
        <f>'[1]Полный прайс'!N1509</f>
        <v>18150</v>
      </c>
    </row>
    <row r="1509" spans="1:10" ht="78" x14ac:dyDescent="0.2">
      <c r="A1509" s="54" t="s">
        <v>10616</v>
      </c>
      <c r="B1509" s="55" t="s">
        <v>7235</v>
      </c>
      <c r="C1509" s="57" t="s">
        <v>10617</v>
      </c>
      <c r="D1509" s="55" t="s">
        <v>10618</v>
      </c>
      <c r="E1509" s="55">
        <v>2024</v>
      </c>
      <c r="F1509" s="55">
        <v>100</v>
      </c>
      <c r="G1509" s="56">
        <v>12460</v>
      </c>
      <c r="H1509" s="57" t="s">
        <v>10619</v>
      </c>
      <c r="I1509" s="57" t="s">
        <v>10620</v>
      </c>
      <c r="J1509" s="116">
        <f>'[1]Полный прайс'!N1510</f>
        <v>13350</v>
      </c>
    </row>
    <row r="1510" spans="1:10" ht="308" x14ac:dyDescent="0.2">
      <c r="A1510" s="54" t="s">
        <v>10621</v>
      </c>
      <c r="B1510" s="55" t="s">
        <v>7221</v>
      </c>
      <c r="C1510" s="57" t="s">
        <v>10622</v>
      </c>
      <c r="D1510" s="55" t="s">
        <v>8143</v>
      </c>
      <c r="E1510" s="55">
        <v>2024</v>
      </c>
      <c r="F1510" s="55">
        <v>110</v>
      </c>
      <c r="G1510" s="56">
        <v>15540</v>
      </c>
      <c r="H1510" s="57" t="s">
        <v>10623</v>
      </c>
      <c r="I1510" s="57" t="s">
        <v>10621</v>
      </c>
      <c r="J1510" s="116">
        <f>'[1]Полный прайс'!N1511</f>
        <v>16650</v>
      </c>
    </row>
    <row r="1511" spans="1:10" ht="65" x14ac:dyDescent="0.2">
      <c r="A1511" s="54" t="s">
        <v>13479</v>
      </c>
      <c r="B1511" s="55" t="s">
        <v>9547</v>
      </c>
      <c r="C1511" s="57" t="s">
        <v>13480</v>
      </c>
      <c r="D1511" s="55" t="s">
        <v>12600</v>
      </c>
      <c r="E1511" s="55">
        <v>2025</v>
      </c>
      <c r="F1511" s="55">
        <v>454</v>
      </c>
      <c r="G1511" s="56">
        <v>27300</v>
      </c>
      <c r="H1511" s="57" t="s">
        <v>12170</v>
      </c>
      <c r="I1511" s="57" t="s">
        <v>13479</v>
      </c>
      <c r="J1511" s="116">
        <f>'[1]Полный прайс'!N1512</f>
        <v>29250</v>
      </c>
    </row>
    <row r="1512" spans="1:10" ht="65" x14ac:dyDescent="0.2">
      <c r="A1512" s="54" t="s">
        <v>13481</v>
      </c>
      <c r="B1512" s="55" t="s">
        <v>7221</v>
      </c>
      <c r="C1512" s="57" t="s">
        <v>13482</v>
      </c>
      <c r="D1512" s="55" t="s">
        <v>12034</v>
      </c>
      <c r="E1512" s="55">
        <v>2025</v>
      </c>
      <c r="F1512" s="55">
        <v>190</v>
      </c>
      <c r="G1512" s="56">
        <v>14980</v>
      </c>
      <c r="H1512" s="57" t="s">
        <v>12035</v>
      </c>
      <c r="I1512" s="57" t="s">
        <v>13483</v>
      </c>
      <c r="J1512" s="116">
        <f>'[1]Полный прайс'!N1513</f>
        <v>16050</v>
      </c>
    </row>
    <row r="1513" spans="1:10" ht="104" x14ac:dyDescent="0.2">
      <c r="A1513" s="54" t="s">
        <v>10624</v>
      </c>
      <c r="B1513" s="55" t="s">
        <v>7557</v>
      </c>
      <c r="C1513" s="57" t="s">
        <v>10625</v>
      </c>
      <c r="D1513" s="55" t="s">
        <v>10626</v>
      </c>
      <c r="E1513" s="55">
        <v>2024</v>
      </c>
      <c r="F1513" s="55">
        <v>170</v>
      </c>
      <c r="G1513" s="56">
        <v>14840</v>
      </c>
      <c r="H1513" s="57" t="s">
        <v>10542</v>
      </c>
      <c r="I1513" s="57" t="s">
        <v>10627</v>
      </c>
      <c r="J1513" s="116">
        <f>'[1]Полный прайс'!N1514</f>
        <v>15900</v>
      </c>
    </row>
    <row r="1514" spans="1:10" ht="78" x14ac:dyDescent="0.2">
      <c r="A1514" s="54" t="s">
        <v>13484</v>
      </c>
      <c r="B1514" s="55" t="s">
        <v>7328</v>
      </c>
      <c r="C1514" s="57" t="s">
        <v>13485</v>
      </c>
      <c r="D1514" s="55" t="s">
        <v>12169</v>
      </c>
      <c r="E1514" s="55">
        <v>2024</v>
      </c>
      <c r="F1514" s="55">
        <v>442</v>
      </c>
      <c r="G1514" s="56">
        <v>26460</v>
      </c>
      <c r="H1514" s="57" t="s">
        <v>12170</v>
      </c>
      <c r="I1514" s="57" t="s">
        <v>13007</v>
      </c>
      <c r="J1514" s="116">
        <f>'[1]Полный прайс'!N1515</f>
        <v>28350</v>
      </c>
    </row>
    <row r="1515" spans="1:10" ht="78" x14ac:dyDescent="0.2">
      <c r="A1515" s="54" t="s">
        <v>13486</v>
      </c>
      <c r="B1515" s="55" t="s">
        <v>11659</v>
      </c>
      <c r="C1515" s="57" t="s">
        <v>13487</v>
      </c>
      <c r="D1515" s="55" t="s">
        <v>13488</v>
      </c>
      <c r="E1515" s="55">
        <v>2024</v>
      </c>
      <c r="F1515" s="55">
        <v>300</v>
      </c>
      <c r="G1515" s="56">
        <v>17920</v>
      </c>
      <c r="H1515" s="57" t="s">
        <v>11501</v>
      </c>
      <c r="I1515" s="57" t="s">
        <v>11680</v>
      </c>
      <c r="J1515" s="116">
        <f>'[1]Полный прайс'!N1516</f>
        <v>19200</v>
      </c>
    </row>
    <row r="1516" spans="1:10" ht="78" x14ac:dyDescent="0.2">
      <c r="A1516" s="54" t="s">
        <v>13486</v>
      </c>
      <c r="B1516" s="55" t="s">
        <v>7235</v>
      </c>
      <c r="C1516" s="57" t="s">
        <v>13489</v>
      </c>
      <c r="D1516" s="55" t="s">
        <v>13488</v>
      </c>
      <c r="E1516" s="55">
        <v>2024</v>
      </c>
      <c r="F1516" s="55">
        <v>300</v>
      </c>
      <c r="G1516" s="56">
        <v>17920</v>
      </c>
      <c r="H1516" s="57" t="s">
        <v>11501</v>
      </c>
      <c r="I1516" s="57" t="s">
        <v>11680</v>
      </c>
      <c r="J1516" s="116">
        <f>'[1]Полный прайс'!N1517</f>
        <v>19200</v>
      </c>
    </row>
    <row r="1517" spans="1:10" ht="409.6" x14ac:dyDescent="0.2">
      <c r="A1517" s="54" t="s">
        <v>10628</v>
      </c>
      <c r="B1517" s="55" t="s">
        <v>7268</v>
      </c>
      <c r="C1517" s="57" t="s">
        <v>13490</v>
      </c>
      <c r="D1517" s="55" t="s">
        <v>10629</v>
      </c>
      <c r="E1517" s="55">
        <v>2024</v>
      </c>
      <c r="F1517" s="55">
        <v>366</v>
      </c>
      <c r="G1517" s="56">
        <v>22540</v>
      </c>
      <c r="H1517" s="57" t="s">
        <v>10630</v>
      </c>
      <c r="I1517" s="57" t="s">
        <v>10631</v>
      </c>
      <c r="J1517" s="116">
        <f>'[1]Полный прайс'!N1518</f>
        <v>24150</v>
      </c>
    </row>
    <row r="1518" spans="1:10" ht="247" x14ac:dyDescent="0.2">
      <c r="A1518" s="54" t="s">
        <v>10632</v>
      </c>
      <c r="B1518" s="55" t="s">
        <v>7235</v>
      </c>
      <c r="C1518" s="57" t="s">
        <v>10633</v>
      </c>
      <c r="D1518" s="55" t="s">
        <v>10634</v>
      </c>
      <c r="E1518" s="55">
        <v>2024</v>
      </c>
      <c r="F1518" s="55">
        <v>168</v>
      </c>
      <c r="G1518" s="56">
        <v>12600</v>
      </c>
      <c r="H1518" s="57" t="s">
        <v>10635</v>
      </c>
      <c r="I1518" s="57" t="s">
        <v>10636</v>
      </c>
      <c r="J1518" s="116">
        <f>'[1]Полный прайс'!N1519</f>
        <v>13500</v>
      </c>
    </row>
    <row r="1519" spans="1:10" ht="117" x14ac:dyDescent="0.2">
      <c r="A1519" s="54" t="s">
        <v>10637</v>
      </c>
      <c r="B1519" s="55" t="s">
        <v>7529</v>
      </c>
      <c r="C1519" s="57" t="s">
        <v>10638</v>
      </c>
      <c r="D1519" s="55" t="s">
        <v>10639</v>
      </c>
      <c r="E1519" s="55">
        <v>2024</v>
      </c>
      <c r="F1519" s="55">
        <v>110</v>
      </c>
      <c r="G1519" s="56">
        <v>12180</v>
      </c>
      <c r="H1519" s="57" t="s">
        <v>10640</v>
      </c>
      <c r="I1519" s="57" t="s">
        <v>10641</v>
      </c>
      <c r="J1519" s="116">
        <f>'[1]Полный прайс'!N1520</f>
        <v>13050</v>
      </c>
    </row>
    <row r="1520" spans="1:10" ht="65" x14ac:dyDescent="0.2">
      <c r="A1520" s="54" t="s">
        <v>13491</v>
      </c>
      <c r="B1520" s="55" t="s">
        <v>11659</v>
      </c>
      <c r="C1520" s="57" t="s">
        <v>13492</v>
      </c>
      <c r="D1520" s="55" t="s">
        <v>7749</v>
      </c>
      <c r="E1520" s="55">
        <v>2024</v>
      </c>
      <c r="F1520" s="55">
        <v>190</v>
      </c>
      <c r="G1520" s="56">
        <v>14700</v>
      </c>
      <c r="H1520" s="57" t="s">
        <v>13493</v>
      </c>
      <c r="I1520" s="57" t="s">
        <v>13494</v>
      </c>
      <c r="J1520" s="116">
        <f>'[1]Полный прайс'!N1521</f>
        <v>15750</v>
      </c>
    </row>
    <row r="1521" spans="1:10" ht="104" x14ac:dyDescent="0.2">
      <c r="A1521" s="54" t="s">
        <v>10642</v>
      </c>
      <c r="B1521" s="55" t="s">
        <v>7235</v>
      </c>
      <c r="C1521" s="57" t="s">
        <v>10643</v>
      </c>
      <c r="D1521" s="55" t="s">
        <v>10644</v>
      </c>
      <c r="E1521" s="55">
        <v>2024</v>
      </c>
      <c r="F1521" s="55">
        <v>200</v>
      </c>
      <c r="G1521" s="56">
        <v>11760</v>
      </c>
      <c r="H1521" s="57" t="s">
        <v>8060</v>
      </c>
      <c r="I1521" s="57" t="s">
        <v>10645</v>
      </c>
      <c r="J1521" s="116">
        <f>'[1]Полный прайс'!N1522</f>
        <v>12600</v>
      </c>
    </row>
    <row r="1522" spans="1:10" ht="247" x14ac:dyDescent="0.2">
      <c r="A1522" s="54" t="s">
        <v>10646</v>
      </c>
      <c r="B1522" s="55" t="s">
        <v>7235</v>
      </c>
      <c r="C1522" s="57" t="s">
        <v>10647</v>
      </c>
      <c r="D1522" s="55" t="s">
        <v>10648</v>
      </c>
      <c r="E1522" s="55">
        <v>2024</v>
      </c>
      <c r="F1522" s="55">
        <v>370</v>
      </c>
      <c r="G1522" s="56">
        <v>19880</v>
      </c>
      <c r="H1522" s="57" t="s">
        <v>10649</v>
      </c>
      <c r="I1522" s="57" t="s">
        <v>10650</v>
      </c>
      <c r="J1522" s="116">
        <f>'[1]Полный прайс'!N1523</f>
        <v>21300</v>
      </c>
    </row>
    <row r="1523" spans="1:10" ht="169" x14ac:dyDescent="0.2">
      <c r="A1523" s="54" t="s">
        <v>10651</v>
      </c>
      <c r="B1523" s="55" t="s">
        <v>7235</v>
      </c>
      <c r="C1523" s="57" t="s">
        <v>10652</v>
      </c>
      <c r="D1523" s="55" t="s">
        <v>10653</v>
      </c>
      <c r="E1523" s="55">
        <v>2024</v>
      </c>
      <c r="F1523" s="55">
        <v>480</v>
      </c>
      <c r="G1523" s="56">
        <v>23800</v>
      </c>
      <c r="H1523" s="57" t="s">
        <v>10654</v>
      </c>
      <c r="I1523" s="57" t="s">
        <v>10655</v>
      </c>
      <c r="J1523" s="116">
        <f>'[1]Полный прайс'!N1524</f>
        <v>25500</v>
      </c>
    </row>
    <row r="1524" spans="1:10" ht="234" x14ac:dyDescent="0.2">
      <c r="A1524" s="54" t="s">
        <v>10656</v>
      </c>
      <c r="B1524" s="55" t="s">
        <v>7692</v>
      </c>
      <c r="C1524" s="57" t="s">
        <v>10657</v>
      </c>
      <c r="D1524" s="55" t="s">
        <v>7975</v>
      </c>
      <c r="E1524" s="55">
        <v>2024</v>
      </c>
      <c r="F1524" s="55">
        <v>410</v>
      </c>
      <c r="G1524" s="56">
        <v>28280</v>
      </c>
      <c r="H1524" s="57" t="s">
        <v>10658</v>
      </c>
      <c r="I1524" s="57" t="s">
        <v>10659</v>
      </c>
      <c r="J1524" s="116">
        <f>'[1]Полный прайс'!N1525</f>
        <v>30300</v>
      </c>
    </row>
    <row r="1525" spans="1:10" ht="234" x14ac:dyDescent="0.2">
      <c r="A1525" s="54" t="s">
        <v>10660</v>
      </c>
      <c r="B1525" s="55" t="s">
        <v>7692</v>
      </c>
      <c r="C1525" s="57" t="s">
        <v>10661</v>
      </c>
      <c r="D1525" s="55" t="s">
        <v>7975</v>
      </c>
      <c r="E1525" s="55">
        <v>2024</v>
      </c>
      <c r="F1525" s="55">
        <v>400</v>
      </c>
      <c r="G1525" s="56">
        <v>28280</v>
      </c>
      <c r="H1525" s="57" t="s">
        <v>10662</v>
      </c>
      <c r="I1525" s="57" t="s">
        <v>10663</v>
      </c>
      <c r="J1525" s="116">
        <f>'[1]Полный прайс'!N1526</f>
        <v>30300</v>
      </c>
    </row>
    <row r="1526" spans="1:10" ht="156" x14ac:dyDescent="0.2">
      <c r="A1526" s="54" t="s">
        <v>10664</v>
      </c>
      <c r="B1526" s="55" t="s">
        <v>7692</v>
      </c>
      <c r="C1526" s="57" t="s">
        <v>10665</v>
      </c>
      <c r="D1526" s="55" t="s">
        <v>7975</v>
      </c>
      <c r="E1526" s="55">
        <v>2024</v>
      </c>
      <c r="F1526" s="55">
        <v>320</v>
      </c>
      <c r="G1526" s="56">
        <v>23240</v>
      </c>
      <c r="H1526" s="57" t="s">
        <v>10666</v>
      </c>
      <c r="I1526" s="57" t="s">
        <v>10664</v>
      </c>
      <c r="J1526" s="116">
        <f>'[1]Полный прайс'!N1527</f>
        <v>24900</v>
      </c>
    </row>
    <row r="1527" spans="1:10" ht="195" x14ac:dyDescent="0.2">
      <c r="A1527" s="54" t="s">
        <v>13495</v>
      </c>
      <c r="B1527" s="55" t="s">
        <v>7282</v>
      </c>
      <c r="C1527" s="57" t="s">
        <v>13496</v>
      </c>
      <c r="D1527" s="55" t="s">
        <v>13497</v>
      </c>
      <c r="E1527" s="55">
        <v>2024</v>
      </c>
      <c r="F1527" s="55">
        <v>507</v>
      </c>
      <c r="G1527" s="56">
        <v>28420</v>
      </c>
      <c r="H1527" s="57" t="s">
        <v>12170</v>
      </c>
      <c r="I1527" s="57" t="s">
        <v>41</v>
      </c>
      <c r="J1527" s="116">
        <f>'[1]Полный прайс'!N1528</f>
        <v>30450</v>
      </c>
    </row>
    <row r="1528" spans="1:10" ht="52" x14ac:dyDescent="0.2">
      <c r="A1528" s="54" t="s">
        <v>10667</v>
      </c>
      <c r="B1528" s="55" t="s">
        <v>8071</v>
      </c>
      <c r="C1528" s="57" t="s">
        <v>10668</v>
      </c>
      <c r="D1528" s="55" t="s">
        <v>10669</v>
      </c>
      <c r="E1528" s="55">
        <v>2024</v>
      </c>
      <c r="F1528" s="55">
        <v>190</v>
      </c>
      <c r="G1528" s="56">
        <v>14980</v>
      </c>
      <c r="H1528" s="57" t="s">
        <v>10670</v>
      </c>
      <c r="I1528" s="57" t="s">
        <v>10667</v>
      </c>
      <c r="J1528" s="116">
        <f>'[1]Полный прайс'!N1529</f>
        <v>16050</v>
      </c>
    </row>
    <row r="1529" spans="1:10" ht="409.6" x14ac:dyDescent="0.2">
      <c r="A1529" s="54" t="s">
        <v>10667</v>
      </c>
      <c r="B1529" s="55" t="s">
        <v>7235</v>
      </c>
      <c r="C1529" s="57" t="s">
        <v>10671</v>
      </c>
      <c r="D1529" s="55" t="s">
        <v>10669</v>
      </c>
      <c r="E1529" s="55">
        <v>2024</v>
      </c>
      <c r="F1529" s="55">
        <v>166</v>
      </c>
      <c r="G1529" s="56">
        <v>14420</v>
      </c>
      <c r="H1529" s="57" t="s">
        <v>10672</v>
      </c>
      <c r="I1529" s="57" t="s">
        <v>10673</v>
      </c>
      <c r="J1529" s="116">
        <f>'[1]Полный прайс'!N1530</f>
        <v>15450</v>
      </c>
    </row>
    <row r="1530" spans="1:10" ht="332" x14ac:dyDescent="0.2">
      <c r="A1530" s="54" t="s">
        <v>10674</v>
      </c>
      <c r="B1530" s="55" t="s">
        <v>7282</v>
      </c>
      <c r="C1530" s="57" t="s">
        <v>10675</v>
      </c>
      <c r="D1530" s="55" t="s">
        <v>8564</v>
      </c>
      <c r="E1530" s="55">
        <v>2024</v>
      </c>
      <c r="F1530" s="55">
        <v>150</v>
      </c>
      <c r="G1530" s="56">
        <v>15400</v>
      </c>
      <c r="H1530" s="57" t="s">
        <v>10676</v>
      </c>
      <c r="I1530" s="57" t="s">
        <v>10677</v>
      </c>
      <c r="J1530" s="116">
        <f>'[1]Полный прайс'!N1531</f>
        <v>16500</v>
      </c>
    </row>
    <row r="1531" spans="1:10" ht="130" x14ac:dyDescent="0.2">
      <c r="A1531" s="54" t="s">
        <v>10678</v>
      </c>
      <c r="B1531" s="55" t="s">
        <v>7529</v>
      </c>
      <c r="C1531" s="57" t="s">
        <v>10679</v>
      </c>
      <c r="D1531" s="55" t="s">
        <v>10680</v>
      </c>
      <c r="E1531" s="55">
        <v>2024</v>
      </c>
      <c r="F1531" s="55">
        <v>130</v>
      </c>
      <c r="G1531" s="56">
        <v>8120</v>
      </c>
      <c r="H1531" s="57" t="s">
        <v>8181</v>
      </c>
      <c r="I1531" s="57" t="s">
        <v>9826</v>
      </c>
      <c r="J1531" s="116">
        <f>'[1]Полный прайс'!N1532</f>
        <v>8700</v>
      </c>
    </row>
    <row r="1532" spans="1:10" ht="130" x14ac:dyDescent="0.2">
      <c r="A1532" s="54" t="s">
        <v>10681</v>
      </c>
      <c r="B1532" s="55" t="s">
        <v>7235</v>
      </c>
      <c r="C1532" s="57" t="s">
        <v>10682</v>
      </c>
      <c r="D1532" s="55" t="s">
        <v>10683</v>
      </c>
      <c r="E1532" s="55">
        <v>2024</v>
      </c>
      <c r="F1532" s="55">
        <v>168</v>
      </c>
      <c r="G1532" s="56">
        <v>8820</v>
      </c>
      <c r="H1532" s="57" t="s">
        <v>8769</v>
      </c>
      <c r="I1532" s="57" t="s">
        <v>10681</v>
      </c>
      <c r="J1532" s="116">
        <f>'[1]Полный прайс'!N1533</f>
        <v>9450</v>
      </c>
    </row>
    <row r="1533" spans="1:10" ht="104" x14ac:dyDescent="0.2">
      <c r="A1533" s="54" t="s">
        <v>10684</v>
      </c>
      <c r="B1533" s="55" t="s">
        <v>7450</v>
      </c>
      <c r="C1533" s="57" t="s">
        <v>10685</v>
      </c>
      <c r="D1533" s="55" t="s">
        <v>10686</v>
      </c>
      <c r="E1533" s="55">
        <v>2024</v>
      </c>
      <c r="F1533" s="55">
        <v>78</v>
      </c>
      <c r="G1533" s="56">
        <v>6020</v>
      </c>
      <c r="H1533" s="57" t="s">
        <v>10687</v>
      </c>
      <c r="I1533" s="57" t="s">
        <v>10688</v>
      </c>
      <c r="J1533" s="116">
        <f>'[1]Полный прайс'!N1534</f>
        <v>6450</v>
      </c>
    </row>
    <row r="1534" spans="1:10" ht="120" x14ac:dyDescent="0.2">
      <c r="A1534" s="54" t="s">
        <v>13498</v>
      </c>
      <c r="B1534" s="55" t="s">
        <v>7235</v>
      </c>
      <c r="C1534" s="57" t="s">
        <v>13499</v>
      </c>
      <c r="D1534" s="55" t="s">
        <v>12472</v>
      </c>
      <c r="E1534" s="55">
        <v>2024</v>
      </c>
      <c r="F1534" s="55">
        <v>180</v>
      </c>
      <c r="G1534" s="56">
        <v>13860</v>
      </c>
      <c r="H1534" s="57" t="s">
        <v>7526</v>
      </c>
      <c r="I1534" s="57" t="s">
        <v>13500</v>
      </c>
      <c r="J1534" s="116">
        <f>'[1]Полный прайс'!N1535</f>
        <v>14850</v>
      </c>
    </row>
    <row r="1535" spans="1:10" ht="130" x14ac:dyDescent="0.2">
      <c r="A1535" s="54" t="s">
        <v>13501</v>
      </c>
      <c r="B1535" s="55" t="s">
        <v>7235</v>
      </c>
      <c r="C1535" s="57" t="s">
        <v>13502</v>
      </c>
      <c r="D1535" s="55" t="s">
        <v>12472</v>
      </c>
      <c r="E1535" s="55">
        <v>2024</v>
      </c>
      <c r="F1535" s="55">
        <v>80</v>
      </c>
      <c r="G1535" s="56">
        <v>12180</v>
      </c>
      <c r="H1535" s="57" t="s">
        <v>11526</v>
      </c>
      <c r="I1535" s="57" t="s">
        <v>13015</v>
      </c>
      <c r="J1535" s="116">
        <f>'[1]Полный прайс'!N1536</f>
        <v>13050</v>
      </c>
    </row>
    <row r="1536" spans="1:10" ht="90" x14ac:dyDescent="0.2">
      <c r="A1536" s="54" t="s">
        <v>10689</v>
      </c>
      <c r="B1536" s="55" t="s">
        <v>7235</v>
      </c>
      <c r="C1536" s="57" t="s">
        <v>10690</v>
      </c>
      <c r="D1536" s="55" t="s">
        <v>10691</v>
      </c>
      <c r="E1536" s="55">
        <v>2024</v>
      </c>
      <c r="F1536" s="55">
        <v>148</v>
      </c>
      <c r="G1536" s="56">
        <v>8120</v>
      </c>
      <c r="H1536" s="57" t="s">
        <v>10692</v>
      </c>
      <c r="I1536" s="57" t="s">
        <v>10689</v>
      </c>
      <c r="J1536" s="116">
        <f>'[1]Полный прайс'!N1537</f>
        <v>8700</v>
      </c>
    </row>
    <row r="1537" spans="1:10" ht="130" x14ac:dyDescent="0.2">
      <c r="A1537" s="54" t="s">
        <v>10693</v>
      </c>
      <c r="B1537" s="55" t="s">
        <v>7235</v>
      </c>
      <c r="C1537" s="57" t="s">
        <v>10694</v>
      </c>
      <c r="D1537" s="55" t="s">
        <v>10695</v>
      </c>
      <c r="E1537" s="55">
        <v>2024</v>
      </c>
      <c r="F1537" s="55">
        <v>166</v>
      </c>
      <c r="G1537" s="56">
        <v>10080</v>
      </c>
      <c r="H1537" s="57" t="s">
        <v>8769</v>
      </c>
      <c r="I1537" s="57" t="s">
        <v>10693</v>
      </c>
      <c r="J1537" s="116">
        <f>'[1]Полный прайс'!N1538</f>
        <v>10800</v>
      </c>
    </row>
    <row r="1538" spans="1:10" ht="169" x14ac:dyDescent="0.2">
      <c r="A1538" s="54" t="s">
        <v>10696</v>
      </c>
      <c r="B1538" s="55" t="s">
        <v>7235</v>
      </c>
      <c r="C1538" s="57" t="s">
        <v>10697</v>
      </c>
      <c r="D1538" s="55" t="s">
        <v>10695</v>
      </c>
      <c r="E1538" s="55">
        <v>2024</v>
      </c>
      <c r="F1538" s="55">
        <v>190</v>
      </c>
      <c r="G1538" s="56">
        <v>9660</v>
      </c>
      <c r="H1538" s="57" t="s">
        <v>10698</v>
      </c>
      <c r="I1538" s="57" t="s">
        <v>10696</v>
      </c>
      <c r="J1538" s="116">
        <f>'[1]Полный прайс'!N1539</f>
        <v>10350</v>
      </c>
    </row>
    <row r="1539" spans="1:10" ht="65" x14ac:dyDescent="0.2">
      <c r="A1539" s="54" t="s">
        <v>13503</v>
      </c>
      <c r="B1539" s="55" t="s">
        <v>7614</v>
      </c>
      <c r="C1539" s="57" t="s">
        <v>13504</v>
      </c>
      <c r="D1539" s="55" t="s">
        <v>13505</v>
      </c>
      <c r="E1539" s="55">
        <v>2024</v>
      </c>
      <c r="F1539" s="55">
        <v>130</v>
      </c>
      <c r="G1539" s="56">
        <v>12320</v>
      </c>
      <c r="H1539" s="57" t="s">
        <v>7412</v>
      </c>
      <c r="I1539" s="57" t="s">
        <v>13506</v>
      </c>
      <c r="J1539" s="116">
        <f>'[1]Полный прайс'!N1540</f>
        <v>13200</v>
      </c>
    </row>
    <row r="1540" spans="1:10" ht="91" x14ac:dyDescent="0.2">
      <c r="A1540" s="54" t="s">
        <v>10699</v>
      </c>
      <c r="B1540" s="55" t="s">
        <v>7221</v>
      </c>
      <c r="C1540" s="57" t="s">
        <v>10700</v>
      </c>
      <c r="D1540" s="55" t="s">
        <v>10701</v>
      </c>
      <c r="E1540" s="55">
        <v>2024</v>
      </c>
      <c r="F1540" s="55">
        <v>280</v>
      </c>
      <c r="G1540" s="56">
        <v>16380</v>
      </c>
      <c r="H1540" s="57" t="s">
        <v>10702</v>
      </c>
      <c r="I1540" s="57" t="s">
        <v>10703</v>
      </c>
      <c r="J1540" s="116">
        <f>'[1]Полный прайс'!N1541</f>
        <v>17550</v>
      </c>
    </row>
    <row r="1541" spans="1:10" ht="104" x14ac:dyDescent="0.2">
      <c r="A1541" s="54" t="s">
        <v>10704</v>
      </c>
      <c r="B1541" s="55" t="s">
        <v>7235</v>
      </c>
      <c r="C1541" s="57" t="s">
        <v>10705</v>
      </c>
      <c r="D1541" s="55" t="s">
        <v>7990</v>
      </c>
      <c r="E1541" s="55">
        <v>2024</v>
      </c>
      <c r="F1541" s="55">
        <v>150</v>
      </c>
      <c r="G1541" s="56">
        <v>11480</v>
      </c>
      <c r="H1541" s="57" t="s">
        <v>10706</v>
      </c>
      <c r="I1541" s="57" t="s">
        <v>7992</v>
      </c>
      <c r="J1541" s="116">
        <f>'[1]Полный прайс'!N1542</f>
        <v>12300</v>
      </c>
    </row>
    <row r="1542" spans="1:10" ht="91" x14ac:dyDescent="0.2">
      <c r="A1542" s="54" t="s">
        <v>10707</v>
      </c>
      <c r="B1542" s="55" t="s">
        <v>7221</v>
      </c>
      <c r="C1542" s="57" t="s">
        <v>10708</v>
      </c>
      <c r="D1542" s="55" t="s">
        <v>7990</v>
      </c>
      <c r="E1542" s="55">
        <v>2024</v>
      </c>
      <c r="F1542" s="55">
        <v>100</v>
      </c>
      <c r="G1542" s="56">
        <v>10220</v>
      </c>
      <c r="H1542" s="57" t="s">
        <v>7834</v>
      </c>
      <c r="I1542" s="57" t="s">
        <v>10709</v>
      </c>
      <c r="J1542" s="116">
        <f>'[1]Полный прайс'!N1543</f>
        <v>10950</v>
      </c>
    </row>
    <row r="1543" spans="1:10" ht="105" x14ac:dyDescent="0.2">
      <c r="A1543" s="54" t="s">
        <v>13507</v>
      </c>
      <c r="B1543" s="55" t="s">
        <v>7221</v>
      </c>
      <c r="C1543" s="57" t="s">
        <v>13508</v>
      </c>
      <c r="D1543" s="55" t="s">
        <v>13509</v>
      </c>
      <c r="E1543" s="55">
        <v>2024</v>
      </c>
      <c r="F1543" s="55">
        <v>170</v>
      </c>
      <c r="G1543" s="56">
        <v>15680</v>
      </c>
      <c r="H1543" s="57" t="s">
        <v>12750</v>
      </c>
      <c r="I1543" s="57" t="s">
        <v>13510</v>
      </c>
      <c r="J1543" s="116">
        <f>'[1]Полный прайс'!N1544</f>
        <v>16800</v>
      </c>
    </row>
    <row r="1544" spans="1:10" ht="117" x14ac:dyDescent="0.2">
      <c r="A1544" s="54" t="s">
        <v>10710</v>
      </c>
      <c r="B1544" s="55" t="s">
        <v>7221</v>
      </c>
      <c r="C1544" s="57" t="s">
        <v>10711</v>
      </c>
      <c r="D1544" s="55" t="s">
        <v>10712</v>
      </c>
      <c r="E1544" s="55">
        <v>2024</v>
      </c>
      <c r="F1544" s="55">
        <v>308</v>
      </c>
      <c r="G1544" s="56">
        <v>14000</v>
      </c>
      <c r="H1544" s="57" t="s">
        <v>10713</v>
      </c>
      <c r="I1544" s="57" t="s">
        <v>10714</v>
      </c>
      <c r="J1544" s="116">
        <f>'[1]Полный прайс'!N1545</f>
        <v>15000</v>
      </c>
    </row>
    <row r="1545" spans="1:10" ht="65" x14ac:dyDescent="0.2">
      <c r="A1545" s="54" t="s">
        <v>10715</v>
      </c>
      <c r="B1545" s="55" t="s">
        <v>7235</v>
      </c>
      <c r="C1545" s="57" t="s">
        <v>10716</v>
      </c>
      <c r="D1545" s="55" t="s">
        <v>7990</v>
      </c>
      <c r="E1545" s="55">
        <v>2024</v>
      </c>
      <c r="F1545" s="55">
        <v>120</v>
      </c>
      <c r="G1545" s="56">
        <v>12460</v>
      </c>
      <c r="H1545" s="57" t="s">
        <v>10717</v>
      </c>
      <c r="I1545" s="57" t="s">
        <v>10718</v>
      </c>
      <c r="J1545" s="116">
        <f>'[1]Полный прайс'!N1546</f>
        <v>13350</v>
      </c>
    </row>
    <row r="1546" spans="1:10" ht="332" x14ac:dyDescent="0.2">
      <c r="A1546" s="54" t="s">
        <v>13511</v>
      </c>
      <c r="B1546" s="55" t="s">
        <v>7235</v>
      </c>
      <c r="C1546" s="57" t="s">
        <v>13512</v>
      </c>
      <c r="D1546" s="55" t="s">
        <v>13513</v>
      </c>
      <c r="E1546" s="55">
        <v>2024</v>
      </c>
      <c r="F1546" s="55">
        <v>120</v>
      </c>
      <c r="G1546" s="56">
        <v>12040</v>
      </c>
      <c r="H1546" s="57" t="s">
        <v>13514</v>
      </c>
      <c r="I1546" s="57" t="s">
        <v>13515</v>
      </c>
      <c r="J1546" s="116">
        <f>'[1]Полный прайс'!N1547</f>
        <v>12900</v>
      </c>
    </row>
    <row r="1547" spans="1:10" ht="182" x14ac:dyDescent="0.2">
      <c r="A1547" s="54" t="s">
        <v>10719</v>
      </c>
      <c r="B1547" s="55" t="s">
        <v>7235</v>
      </c>
      <c r="C1547" s="57" t="s">
        <v>10720</v>
      </c>
      <c r="D1547" s="55" t="s">
        <v>10721</v>
      </c>
      <c r="E1547" s="55">
        <v>2024</v>
      </c>
      <c r="F1547" s="55">
        <v>120</v>
      </c>
      <c r="G1547" s="56">
        <v>13300</v>
      </c>
      <c r="H1547" s="57" t="s">
        <v>10722</v>
      </c>
      <c r="I1547" s="57" t="s">
        <v>10723</v>
      </c>
      <c r="J1547" s="116">
        <f>'[1]Полный прайс'!N1548</f>
        <v>14250</v>
      </c>
    </row>
    <row r="1548" spans="1:10" ht="104" x14ac:dyDescent="0.2">
      <c r="A1548" s="54" t="s">
        <v>10724</v>
      </c>
      <c r="B1548" s="55" t="s">
        <v>7450</v>
      </c>
      <c r="C1548" s="57" t="s">
        <v>10725</v>
      </c>
      <c r="D1548" s="55" t="s">
        <v>10726</v>
      </c>
      <c r="E1548" s="55">
        <v>2024</v>
      </c>
      <c r="F1548" s="55">
        <v>110</v>
      </c>
      <c r="G1548" s="56">
        <v>11480</v>
      </c>
      <c r="H1548" s="57" t="s">
        <v>10727</v>
      </c>
      <c r="I1548" s="57" t="s">
        <v>10728</v>
      </c>
      <c r="J1548" s="116">
        <f>'[1]Полный прайс'!N1549</f>
        <v>12300</v>
      </c>
    </row>
    <row r="1549" spans="1:10" ht="117" x14ac:dyDescent="0.2">
      <c r="A1549" s="54" t="s">
        <v>10729</v>
      </c>
      <c r="B1549" s="55" t="s">
        <v>7221</v>
      </c>
      <c r="C1549" s="57" t="s">
        <v>10730</v>
      </c>
      <c r="D1549" s="55" t="s">
        <v>7749</v>
      </c>
      <c r="E1549" s="55">
        <v>2024</v>
      </c>
      <c r="F1549" s="55">
        <v>460</v>
      </c>
      <c r="G1549" s="56">
        <v>25900</v>
      </c>
      <c r="H1549" s="57" t="s">
        <v>10731</v>
      </c>
      <c r="I1549" s="57" t="s">
        <v>10729</v>
      </c>
      <c r="J1549" s="116">
        <f>'[1]Полный прайс'!N1550</f>
        <v>27750</v>
      </c>
    </row>
    <row r="1550" spans="1:10" ht="104" x14ac:dyDescent="0.2">
      <c r="A1550" s="54" t="s">
        <v>10732</v>
      </c>
      <c r="B1550" s="55" t="s">
        <v>7235</v>
      </c>
      <c r="C1550" s="57" t="s">
        <v>10733</v>
      </c>
      <c r="D1550" s="55" t="s">
        <v>12954</v>
      </c>
      <c r="E1550" s="55">
        <v>2024</v>
      </c>
      <c r="F1550" s="55">
        <v>120</v>
      </c>
      <c r="G1550" s="56">
        <v>9940</v>
      </c>
      <c r="H1550" s="57" t="s">
        <v>9257</v>
      </c>
      <c r="I1550" s="57" t="s">
        <v>10732</v>
      </c>
      <c r="J1550" s="116">
        <f>'[1]Полный прайс'!N1551</f>
        <v>10650</v>
      </c>
    </row>
    <row r="1551" spans="1:10" ht="130" x14ac:dyDescent="0.2">
      <c r="A1551" s="54" t="s">
        <v>10734</v>
      </c>
      <c r="B1551" s="55" t="s">
        <v>7268</v>
      </c>
      <c r="C1551" s="57" t="s">
        <v>10735</v>
      </c>
      <c r="D1551" s="55" t="s">
        <v>10736</v>
      </c>
      <c r="E1551" s="55">
        <v>2024</v>
      </c>
      <c r="F1551" s="55">
        <v>188</v>
      </c>
      <c r="G1551" s="56">
        <v>11200</v>
      </c>
      <c r="H1551" s="57" t="s">
        <v>10737</v>
      </c>
      <c r="I1551" s="57" t="s">
        <v>10738</v>
      </c>
      <c r="J1551" s="116">
        <f>'[1]Полный прайс'!N1552</f>
        <v>12000</v>
      </c>
    </row>
    <row r="1552" spans="1:10" ht="130" x14ac:dyDescent="0.2">
      <c r="A1552" s="54" t="s">
        <v>10739</v>
      </c>
      <c r="B1552" s="55" t="s">
        <v>7268</v>
      </c>
      <c r="C1552" s="57" t="s">
        <v>10740</v>
      </c>
      <c r="D1552" s="55" t="s">
        <v>9415</v>
      </c>
      <c r="E1552" s="55">
        <v>2024</v>
      </c>
      <c r="F1552" s="55">
        <v>250</v>
      </c>
      <c r="G1552" s="56">
        <v>17500</v>
      </c>
      <c r="H1552" s="57" t="s">
        <v>10741</v>
      </c>
      <c r="I1552" s="57" t="s">
        <v>10742</v>
      </c>
      <c r="J1552" s="116">
        <f>'[1]Полный прайс'!N1553</f>
        <v>18750</v>
      </c>
    </row>
    <row r="1553" spans="1:10" ht="143" x14ac:dyDescent="0.2">
      <c r="A1553" s="54" t="s">
        <v>10743</v>
      </c>
      <c r="B1553" s="55" t="s">
        <v>7692</v>
      </c>
      <c r="C1553" s="57" t="s">
        <v>10744</v>
      </c>
      <c r="D1553" s="55" t="s">
        <v>9415</v>
      </c>
      <c r="E1553" s="55">
        <v>2024</v>
      </c>
      <c r="F1553" s="55">
        <v>250</v>
      </c>
      <c r="G1553" s="56">
        <v>17500</v>
      </c>
      <c r="H1553" s="57" t="s">
        <v>10745</v>
      </c>
      <c r="I1553" s="57" t="s">
        <v>10746</v>
      </c>
      <c r="J1553" s="116">
        <f>'[1]Полный прайс'!N1554</f>
        <v>18750</v>
      </c>
    </row>
    <row r="1554" spans="1:10" ht="65" x14ac:dyDescent="0.2">
      <c r="A1554" s="54" t="s">
        <v>10747</v>
      </c>
      <c r="B1554" s="55" t="s">
        <v>7235</v>
      </c>
      <c r="C1554" s="57" t="s">
        <v>10748</v>
      </c>
      <c r="D1554" s="55" t="s">
        <v>10749</v>
      </c>
      <c r="E1554" s="55">
        <v>2024</v>
      </c>
      <c r="F1554" s="55">
        <v>80</v>
      </c>
      <c r="G1554" s="56">
        <v>8960</v>
      </c>
      <c r="H1554" s="57" t="s">
        <v>8229</v>
      </c>
      <c r="I1554" s="57" t="s">
        <v>10747</v>
      </c>
      <c r="J1554" s="116">
        <f>'[1]Полный прайс'!N1555</f>
        <v>9600</v>
      </c>
    </row>
    <row r="1555" spans="1:10" ht="78" x14ac:dyDescent="0.2">
      <c r="A1555" s="54" t="s">
        <v>10750</v>
      </c>
      <c r="B1555" s="55" t="s">
        <v>7235</v>
      </c>
      <c r="C1555" s="57" t="s">
        <v>10751</v>
      </c>
      <c r="D1555" s="55" t="s">
        <v>10752</v>
      </c>
      <c r="E1555" s="55">
        <v>2024</v>
      </c>
      <c r="F1555" s="55">
        <v>280</v>
      </c>
      <c r="G1555" s="56">
        <v>16380</v>
      </c>
      <c r="H1555" s="57" t="s">
        <v>10753</v>
      </c>
      <c r="I1555" s="57" t="s">
        <v>10754</v>
      </c>
      <c r="J1555" s="116">
        <f>'[1]Полный прайс'!N1556</f>
        <v>17550</v>
      </c>
    </row>
    <row r="1556" spans="1:10" ht="284" x14ac:dyDescent="0.2">
      <c r="A1556" s="54" t="s">
        <v>10755</v>
      </c>
      <c r="B1556" s="55" t="s">
        <v>7221</v>
      </c>
      <c r="C1556" s="57" t="s">
        <v>10756</v>
      </c>
      <c r="D1556" s="55" t="s">
        <v>10757</v>
      </c>
      <c r="E1556" s="55">
        <v>2024</v>
      </c>
      <c r="F1556" s="55">
        <v>294</v>
      </c>
      <c r="G1556" s="56">
        <v>14980</v>
      </c>
      <c r="H1556" s="57" t="s">
        <v>10758</v>
      </c>
      <c r="I1556" s="57" t="s">
        <v>10759</v>
      </c>
      <c r="J1556" s="116">
        <f>'[1]Полный прайс'!N1557</f>
        <v>16050</v>
      </c>
    </row>
    <row r="1557" spans="1:10" ht="65" x14ac:dyDescent="0.2">
      <c r="A1557" s="54" t="s">
        <v>13516</v>
      </c>
      <c r="B1557" s="55" t="s">
        <v>9547</v>
      </c>
      <c r="C1557" s="57" t="s">
        <v>13517</v>
      </c>
      <c r="D1557" s="55" t="s">
        <v>13011</v>
      </c>
      <c r="E1557" s="55">
        <v>2025</v>
      </c>
      <c r="F1557" s="55">
        <v>254</v>
      </c>
      <c r="G1557" s="56">
        <v>19040</v>
      </c>
      <c r="H1557" s="57" t="s">
        <v>7834</v>
      </c>
      <c r="I1557" s="57" t="s">
        <v>13009</v>
      </c>
      <c r="J1557" s="116">
        <f>'[1]Полный прайс'!N1558</f>
        <v>20400</v>
      </c>
    </row>
    <row r="1558" spans="1:10" ht="380" x14ac:dyDescent="0.2">
      <c r="A1558" s="54" t="s">
        <v>10760</v>
      </c>
      <c r="B1558" s="55" t="s">
        <v>7221</v>
      </c>
      <c r="C1558" s="57" t="s">
        <v>10761</v>
      </c>
      <c r="D1558" s="55" t="s">
        <v>10762</v>
      </c>
      <c r="E1558" s="55">
        <v>2024</v>
      </c>
      <c r="F1558" s="55">
        <v>412</v>
      </c>
      <c r="G1558" s="56">
        <v>16100</v>
      </c>
      <c r="H1558" s="57" t="s">
        <v>10763</v>
      </c>
      <c r="I1558" s="57" t="s">
        <v>10764</v>
      </c>
      <c r="J1558" s="116">
        <f>'[1]Полный прайс'!N1559</f>
        <v>17250</v>
      </c>
    </row>
    <row r="1559" spans="1:10" ht="143" x14ac:dyDescent="0.2">
      <c r="A1559" s="54" t="s">
        <v>10765</v>
      </c>
      <c r="B1559" s="55" t="s">
        <v>7235</v>
      </c>
      <c r="C1559" s="57" t="s">
        <v>10766</v>
      </c>
      <c r="D1559" s="55" t="s">
        <v>10767</v>
      </c>
      <c r="E1559" s="55">
        <v>2024</v>
      </c>
      <c r="F1559" s="55">
        <v>320</v>
      </c>
      <c r="G1559" s="56">
        <v>20720</v>
      </c>
      <c r="H1559" s="57" t="s">
        <v>10717</v>
      </c>
      <c r="I1559" s="57" t="s">
        <v>10718</v>
      </c>
      <c r="J1559" s="116">
        <f>'[1]Полный прайс'!N1560</f>
        <v>22200</v>
      </c>
    </row>
    <row r="1560" spans="1:10" ht="409.6" x14ac:dyDescent="0.2">
      <c r="A1560" s="54" t="s">
        <v>10768</v>
      </c>
      <c r="B1560" s="55" t="s">
        <v>7235</v>
      </c>
      <c r="C1560" s="57" t="s">
        <v>10769</v>
      </c>
      <c r="D1560" s="55" t="s">
        <v>7641</v>
      </c>
      <c r="E1560" s="55">
        <v>2024</v>
      </c>
      <c r="F1560" s="55">
        <v>190</v>
      </c>
      <c r="G1560" s="56">
        <v>12740</v>
      </c>
      <c r="H1560" s="57" t="s">
        <v>10770</v>
      </c>
      <c r="I1560" s="57" t="s">
        <v>10771</v>
      </c>
      <c r="J1560" s="116">
        <f>'[1]Полный прайс'!N1561</f>
        <v>13650</v>
      </c>
    </row>
    <row r="1561" spans="1:10" ht="78" x14ac:dyDescent="0.2">
      <c r="A1561" s="54" t="s">
        <v>13518</v>
      </c>
      <c r="B1561" s="55" t="s">
        <v>13519</v>
      </c>
      <c r="C1561" s="57" t="s">
        <v>13520</v>
      </c>
      <c r="D1561" s="55" t="s">
        <v>13521</v>
      </c>
      <c r="E1561" s="55">
        <v>2024</v>
      </c>
      <c r="F1561" s="55">
        <v>80</v>
      </c>
      <c r="G1561" s="56">
        <v>10640</v>
      </c>
      <c r="H1561" s="57" t="s">
        <v>13522</v>
      </c>
      <c r="I1561" s="57" t="s">
        <v>13518</v>
      </c>
      <c r="J1561" s="116">
        <f>'[1]Полный прайс'!N1562</f>
        <v>11400</v>
      </c>
    </row>
    <row r="1562" spans="1:10" ht="91" x14ac:dyDescent="0.2">
      <c r="A1562" s="83" t="s">
        <v>13523</v>
      </c>
      <c r="B1562" s="84" t="s">
        <v>7692</v>
      </c>
      <c r="C1562" s="73" t="s">
        <v>13524</v>
      </c>
      <c r="D1562" s="84" t="s">
        <v>8478</v>
      </c>
      <c r="E1562" s="84">
        <v>2024</v>
      </c>
      <c r="F1562" s="84">
        <v>320</v>
      </c>
      <c r="G1562" s="56">
        <v>20440</v>
      </c>
      <c r="H1562" s="73" t="s">
        <v>13525</v>
      </c>
      <c r="I1562" s="73" t="s">
        <v>13526</v>
      </c>
      <c r="J1562" s="117">
        <f>'[1]Полный прайс'!N1563</f>
        <v>21900</v>
      </c>
    </row>
    <row r="1563" spans="1:10" ht="296" x14ac:dyDescent="0.2">
      <c r="A1563" s="54" t="s">
        <v>10772</v>
      </c>
      <c r="B1563" s="55" t="s">
        <v>7235</v>
      </c>
      <c r="C1563" s="57" t="s">
        <v>10773</v>
      </c>
      <c r="D1563" s="55" t="s">
        <v>10774</v>
      </c>
      <c r="E1563" s="55">
        <v>2024</v>
      </c>
      <c r="F1563" s="55">
        <v>530</v>
      </c>
      <c r="G1563" s="56">
        <v>29960</v>
      </c>
      <c r="H1563" s="57" t="s">
        <v>10775</v>
      </c>
      <c r="I1563" s="57" t="s">
        <v>10776</v>
      </c>
      <c r="J1563" s="116">
        <f>'[1]Полный прайс'!N1564</f>
        <v>32100</v>
      </c>
    </row>
    <row r="1564" spans="1:10" ht="104" x14ac:dyDescent="0.2">
      <c r="A1564" s="54" t="s">
        <v>10777</v>
      </c>
      <c r="B1564" s="55" t="s">
        <v>10288</v>
      </c>
      <c r="C1564" s="57" t="s">
        <v>10778</v>
      </c>
      <c r="D1564" s="55" t="s">
        <v>10779</v>
      </c>
      <c r="E1564" s="55">
        <v>2024</v>
      </c>
      <c r="F1564" s="55">
        <v>120</v>
      </c>
      <c r="G1564" s="56">
        <v>11760</v>
      </c>
      <c r="H1564" s="57" t="s">
        <v>10780</v>
      </c>
      <c r="I1564" s="57" t="s">
        <v>10777</v>
      </c>
      <c r="J1564" s="116">
        <f>'[1]Полный прайс'!N1565</f>
        <v>12600</v>
      </c>
    </row>
    <row r="1565" spans="1:10" ht="104" x14ac:dyDescent="0.2">
      <c r="A1565" s="54" t="s">
        <v>10777</v>
      </c>
      <c r="B1565" s="55" t="s">
        <v>7450</v>
      </c>
      <c r="C1565" s="57" t="s">
        <v>10781</v>
      </c>
      <c r="D1565" s="55" t="s">
        <v>10779</v>
      </c>
      <c r="E1565" s="55">
        <v>2024</v>
      </c>
      <c r="F1565" s="55">
        <v>100</v>
      </c>
      <c r="G1565" s="56">
        <v>11060</v>
      </c>
      <c r="H1565" s="57" t="s">
        <v>10780</v>
      </c>
      <c r="I1565" s="57" t="s">
        <v>10777</v>
      </c>
      <c r="J1565" s="116">
        <f>'[1]Полный прайс'!N1566</f>
        <v>11850</v>
      </c>
    </row>
    <row r="1566" spans="1:10" ht="130" x14ac:dyDescent="0.2">
      <c r="A1566" s="54" t="s">
        <v>10782</v>
      </c>
      <c r="B1566" s="55" t="s">
        <v>7235</v>
      </c>
      <c r="C1566" s="57" t="s">
        <v>10783</v>
      </c>
      <c r="D1566" s="55" t="s">
        <v>10784</v>
      </c>
      <c r="E1566" s="55">
        <v>2024</v>
      </c>
      <c r="F1566" s="55">
        <v>120</v>
      </c>
      <c r="G1566" s="56">
        <v>13020</v>
      </c>
      <c r="H1566" s="57" t="s">
        <v>8229</v>
      </c>
      <c r="I1566" s="57" t="s">
        <v>10782</v>
      </c>
      <c r="J1566" s="116">
        <f>'[1]Полный прайс'!N1567</f>
        <v>13950</v>
      </c>
    </row>
    <row r="1567" spans="1:10" ht="169" x14ac:dyDescent="0.2">
      <c r="A1567" s="83" t="s">
        <v>13527</v>
      </c>
      <c r="B1567" s="84" t="s">
        <v>7235</v>
      </c>
      <c r="C1567" s="73" t="s">
        <v>13528</v>
      </c>
      <c r="D1567" s="84" t="s">
        <v>10392</v>
      </c>
      <c r="E1567" s="84">
        <v>2024</v>
      </c>
      <c r="F1567" s="84">
        <v>140</v>
      </c>
      <c r="G1567" s="56">
        <v>14140</v>
      </c>
      <c r="H1567" s="73" t="s">
        <v>8015</v>
      </c>
      <c r="I1567" s="73" t="s">
        <v>13529</v>
      </c>
      <c r="J1567" s="117">
        <f>'[1]Полный прайс'!N1568</f>
        <v>15150</v>
      </c>
    </row>
    <row r="1568" spans="1:10" ht="130" x14ac:dyDescent="0.2">
      <c r="A1568" s="54" t="s">
        <v>10785</v>
      </c>
      <c r="B1568" s="55" t="s">
        <v>7221</v>
      </c>
      <c r="C1568" s="57" t="s">
        <v>10786</v>
      </c>
      <c r="D1568" s="55" t="s">
        <v>10787</v>
      </c>
      <c r="E1568" s="55">
        <v>2024</v>
      </c>
      <c r="F1568" s="55">
        <v>170</v>
      </c>
      <c r="G1568" s="56">
        <v>13580</v>
      </c>
      <c r="H1568" s="57" t="s">
        <v>10788</v>
      </c>
      <c r="I1568" s="57" t="s">
        <v>10789</v>
      </c>
      <c r="J1568" s="116">
        <f>'[1]Полный прайс'!N1569</f>
        <v>14550</v>
      </c>
    </row>
    <row r="1569" spans="1:10" ht="117" x14ac:dyDescent="0.2">
      <c r="A1569" s="54" t="s">
        <v>13530</v>
      </c>
      <c r="B1569" s="55" t="s">
        <v>7221</v>
      </c>
      <c r="C1569" s="57" t="s">
        <v>13531</v>
      </c>
      <c r="D1569" s="55" t="s">
        <v>13532</v>
      </c>
      <c r="E1569" s="55">
        <v>2025</v>
      </c>
      <c r="F1569" s="55">
        <v>130</v>
      </c>
      <c r="G1569" s="56">
        <v>13020</v>
      </c>
      <c r="H1569" s="57" t="s">
        <v>13103</v>
      </c>
      <c r="I1569" s="57" t="s">
        <v>13533</v>
      </c>
      <c r="J1569" s="116">
        <f>'[1]Полный прайс'!N1570</f>
        <v>13950</v>
      </c>
    </row>
    <row r="1570" spans="1:10" ht="117" x14ac:dyDescent="0.2">
      <c r="A1570" s="54" t="s">
        <v>10790</v>
      </c>
      <c r="B1570" s="55" t="s">
        <v>7235</v>
      </c>
      <c r="C1570" s="57" t="s">
        <v>10791</v>
      </c>
      <c r="D1570" s="55" t="s">
        <v>7641</v>
      </c>
      <c r="E1570" s="55">
        <v>2024</v>
      </c>
      <c r="F1570" s="55">
        <v>170</v>
      </c>
      <c r="G1570" s="56">
        <v>11760</v>
      </c>
      <c r="H1570" s="57" t="s">
        <v>10792</v>
      </c>
      <c r="I1570" s="57" t="s">
        <v>10793</v>
      </c>
      <c r="J1570" s="116">
        <f>'[1]Полный прайс'!N1571</f>
        <v>12600</v>
      </c>
    </row>
    <row r="1571" spans="1:10" ht="182" x14ac:dyDescent="0.2">
      <c r="A1571" s="54" t="s">
        <v>13534</v>
      </c>
      <c r="B1571" s="55" t="s">
        <v>7268</v>
      </c>
      <c r="C1571" s="57" t="s">
        <v>13535</v>
      </c>
      <c r="D1571" s="55" t="s">
        <v>9415</v>
      </c>
      <c r="E1571" s="55">
        <v>2024</v>
      </c>
      <c r="F1571" s="55">
        <v>273</v>
      </c>
      <c r="G1571" s="56">
        <v>20020</v>
      </c>
      <c r="H1571" s="57" t="s">
        <v>12686</v>
      </c>
      <c r="I1571" s="57" t="s">
        <v>13536</v>
      </c>
      <c r="J1571" s="116">
        <f>'[1]Полный прайс'!N1572</f>
        <v>21450</v>
      </c>
    </row>
    <row r="1572" spans="1:10" ht="143" x14ac:dyDescent="0.2">
      <c r="A1572" s="54" t="s">
        <v>13537</v>
      </c>
      <c r="B1572" s="55" t="s">
        <v>7221</v>
      </c>
      <c r="C1572" s="57" t="s">
        <v>13538</v>
      </c>
      <c r="D1572" s="55" t="s">
        <v>13539</v>
      </c>
      <c r="E1572" s="55">
        <v>2024</v>
      </c>
      <c r="F1572" s="55">
        <v>110</v>
      </c>
      <c r="G1572" s="56">
        <v>11760</v>
      </c>
      <c r="H1572" s="57" t="s">
        <v>13540</v>
      </c>
      <c r="I1572" s="57" t="s">
        <v>13541</v>
      </c>
      <c r="J1572" s="116">
        <f>'[1]Полный прайс'!N1573</f>
        <v>12600</v>
      </c>
    </row>
    <row r="1573" spans="1:10" ht="104" x14ac:dyDescent="0.2">
      <c r="A1573" s="54" t="s">
        <v>10794</v>
      </c>
      <c r="B1573" s="55" t="s">
        <v>7221</v>
      </c>
      <c r="C1573" s="57" t="s">
        <v>10795</v>
      </c>
      <c r="D1573" s="55" t="s">
        <v>10796</v>
      </c>
      <c r="E1573" s="55">
        <v>2024</v>
      </c>
      <c r="F1573" s="55">
        <v>100</v>
      </c>
      <c r="G1573" s="56">
        <v>11060</v>
      </c>
      <c r="H1573" s="57" t="s">
        <v>10797</v>
      </c>
      <c r="I1573" s="57" t="s">
        <v>10798</v>
      </c>
      <c r="J1573" s="116">
        <f>'[1]Полный прайс'!N1574</f>
        <v>11850</v>
      </c>
    </row>
    <row r="1574" spans="1:10" ht="221" x14ac:dyDescent="0.2">
      <c r="A1574" s="54" t="s">
        <v>10794</v>
      </c>
      <c r="B1574" s="55" t="s">
        <v>7235</v>
      </c>
      <c r="C1574" s="57" t="s">
        <v>10799</v>
      </c>
      <c r="D1574" s="55" t="s">
        <v>10796</v>
      </c>
      <c r="E1574" s="55">
        <v>2024</v>
      </c>
      <c r="F1574" s="55">
        <v>110</v>
      </c>
      <c r="G1574" s="56">
        <v>10920</v>
      </c>
      <c r="H1574" s="57" t="s">
        <v>10800</v>
      </c>
      <c r="I1574" s="57" t="s">
        <v>10801</v>
      </c>
      <c r="J1574" s="116">
        <f>'[1]Полный прайс'!N1575</f>
        <v>11700</v>
      </c>
    </row>
    <row r="1575" spans="1:10" ht="60" x14ac:dyDescent="0.2">
      <c r="A1575" s="54" t="s">
        <v>13542</v>
      </c>
      <c r="B1575" s="55" t="s">
        <v>7328</v>
      </c>
      <c r="C1575" s="57" t="s">
        <v>13543</v>
      </c>
      <c r="D1575" s="55" t="s">
        <v>12227</v>
      </c>
      <c r="E1575" s="55">
        <v>2024</v>
      </c>
      <c r="F1575" s="55">
        <v>80</v>
      </c>
      <c r="G1575" s="56">
        <v>9520</v>
      </c>
      <c r="H1575" s="57" t="s">
        <v>7834</v>
      </c>
      <c r="I1575" s="57" t="s">
        <v>7992</v>
      </c>
      <c r="J1575" s="116">
        <f>'[1]Полный прайс'!N1576</f>
        <v>10200</v>
      </c>
    </row>
    <row r="1576" spans="1:10" ht="60" x14ac:dyDescent="0.2">
      <c r="A1576" s="54" t="s">
        <v>13542</v>
      </c>
      <c r="B1576" s="55" t="s">
        <v>7322</v>
      </c>
      <c r="C1576" s="57" t="s">
        <v>13544</v>
      </c>
      <c r="D1576" s="55" t="s">
        <v>12227</v>
      </c>
      <c r="E1576" s="55">
        <v>2024</v>
      </c>
      <c r="F1576" s="55">
        <v>80</v>
      </c>
      <c r="G1576" s="56">
        <v>9520</v>
      </c>
      <c r="H1576" s="57" t="s">
        <v>7834</v>
      </c>
      <c r="I1576" s="57" t="s">
        <v>7992</v>
      </c>
      <c r="J1576" s="116">
        <f>'[1]Полный прайс'!N1577</f>
        <v>10200</v>
      </c>
    </row>
    <row r="1577" spans="1:10" ht="91" x14ac:dyDescent="0.2">
      <c r="A1577" s="54" t="s">
        <v>13545</v>
      </c>
      <c r="B1577" s="55" t="s">
        <v>7268</v>
      </c>
      <c r="C1577" s="57" t="s">
        <v>13546</v>
      </c>
      <c r="D1577" s="55" t="s">
        <v>11923</v>
      </c>
      <c r="E1577" s="55">
        <v>2024</v>
      </c>
      <c r="F1577" s="55">
        <v>300</v>
      </c>
      <c r="G1577" s="56">
        <v>19600</v>
      </c>
      <c r="H1577" s="57" t="s">
        <v>12170</v>
      </c>
      <c r="I1577" s="57" t="s">
        <v>10802</v>
      </c>
      <c r="J1577" s="116">
        <f>'[1]Полный прайс'!N1578</f>
        <v>21000</v>
      </c>
    </row>
    <row r="1578" spans="1:10" ht="130" x14ac:dyDescent="0.2">
      <c r="A1578" s="54" t="s">
        <v>10802</v>
      </c>
      <c r="B1578" s="55" t="s">
        <v>7235</v>
      </c>
      <c r="C1578" s="57" t="s">
        <v>10803</v>
      </c>
      <c r="D1578" s="55" t="s">
        <v>10804</v>
      </c>
      <c r="E1578" s="55">
        <v>2024</v>
      </c>
      <c r="F1578" s="55">
        <v>110</v>
      </c>
      <c r="G1578" s="56">
        <v>11760</v>
      </c>
      <c r="H1578" s="57" t="s">
        <v>11526</v>
      </c>
      <c r="I1578" s="57" t="s">
        <v>10805</v>
      </c>
      <c r="J1578" s="116">
        <f>'[1]Полный прайс'!N1579</f>
        <v>12600</v>
      </c>
    </row>
    <row r="1579" spans="1:10" ht="65" x14ac:dyDescent="0.2">
      <c r="A1579" s="54" t="s">
        <v>10806</v>
      </c>
      <c r="B1579" s="55" t="s">
        <v>7221</v>
      </c>
      <c r="C1579" s="57" t="s">
        <v>10807</v>
      </c>
      <c r="D1579" s="55" t="s">
        <v>10808</v>
      </c>
      <c r="E1579" s="55">
        <v>2024</v>
      </c>
      <c r="F1579" s="55">
        <v>100</v>
      </c>
      <c r="G1579" s="56">
        <v>11620</v>
      </c>
      <c r="H1579" s="57" t="s">
        <v>7919</v>
      </c>
      <c r="I1579" s="57" t="s">
        <v>10806</v>
      </c>
      <c r="J1579" s="116">
        <f>'[1]Полный прайс'!N1580</f>
        <v>12450</v>
      </c>
    </row>
    <row r="1580" spans="1:10" ht="182" x14ac:dyDescent="0.2">
      <c r="A1580" s="54" t="s">
        <v>13547</v>
      </c>
      <c r="B1580" s="55" t="s">
        <v>7322</v>
      </c>
      <c r="C1580" s="57" t="s">
        <v>13548</v>
      </c>
      <c r="D1580" s="55" t="s">
        <v>12169</v>
      </c>
      <c r="E1580" s="55">
        <v>2025</v>
      </c>
      <c r="F1580" s="55">
        <v>280</v>
      </c>
      <c r="G1580" s="56">
        <v>21560</v>
      </c>
      <c r="H1580" s="57" t="s">
        <v>11526</v>
      </c>
      <c r="I1580" s="57" t="s">
        <v>13549</v>
      </c>
      <c r="J1580" s="116">
        <f>'[1]Полный прайс'!N1581</f>
        <v>23100</v>
      </c>
    </row>
    <row r="1581" spans="1:10" ht="117" x14ac:dyDescent="0.2">
      <c r="A1581" s="54" t="s">
        <v>10809</v>
      </c>
      <c r="B1581" s="55" t="s">
        <v>7557</v>
      </c>
      <c r="C1581" s="57" t="s">
        <v>10810</v>
      </c>
      <c r="D1581" s="55" t="s">
        <v>10811</v>
      </c>
      <c r="E1581" s="55">
        <v>2024</v>
      </c>
      <c r="F1581" s="55">
        <v>80</v>
      </c>
      <c r="G1581" s="56">
        <v>8120</v>
      </c>
      <c r="H1581" s="57" t="s">
        <v>7919</v>
      </c>
      <c r="I1581" s="57" t="s">
        <v>10812</v>
      </c>
      <c r="J1581" s="116">
        <f>'[1]Полный прайс'!N1582</f>
        <v>8700</v>
      </c>
    </row>
    <row r="1582" spans="1:10" ht="104" x14ac:dyDescent="0.2">
      <c r="A1582" s="54" t="s">
        <v>10813</v>
      </c>
      <c r="B1582" s="55" t="s">
        <v>7235</v>
      </c>
      <c r="C1582" s="57" t="s">
        <v>10814</v>
      </c>
      <c r="D1582" s="55" t="s">
        <v>10815</v>
      </c>
      <c r="E1582" s="55">
        <v>2024</v>
      </c>
      <c r="F1582" s="55">
        <v>390</v>
      </c>
      <c r="G1582" s="56">
        <v>25340</v>
      </c>
      <c r="H1582" s="57" t="s">
        <v>10816</v>
      </c>
      <c r="I1582" s="57" t="s">
        <v>10817</v>
      </c>
      <c r="J1582" s="116">
        <f>'[1]Полный прайс'!N1583</f>
        <v>27150</v>
      </c>
    </row>
    <row r="1583" spans="1:10" ht="120" x14ac:dyDescent="0.2">
      <c r="A1583" s="54" t="s">
        <v>10818</v>
      </c>
      <c r="B1583" s="55" t="s">
        <v>7235</v>
      </c>
      <c r="C1583" s="57" t="s">
        <v>10819</v>
      </c>
      <c r="D1583" s="55" t="s">
        <v>8631</v>
      </c>
      <c r="E1583" s="55">
        <v>2024</v>
      </c>
      <c r="F1583" s="55">
        <v>170</v>
      </c>
      <c r="G1583" s="56">
        <v>16100</v>
      </c>
      <c r="H1583" s="57" t="s">
        <v>10820</v>
      </c>
      <c r="I1583" s="57" t="s">
        <v>10817</v>
      </c>
      <c r="J1583" s="116">
        <f>'[1]Полный прайс'!N1584</f>
        <v>17250</v>
      </c>
    </row>
    <row r="1584" spans="1:10" ht="104" x14ac:dyDescent="0.2">
      <c r="A1584" s="54" t="s">
        <v>10817</v>
      </c>
      <c r="B1584" s="55" t="s">
        <v>7692</v>
      </c>
      <c r="C1584" s="57" t="s">
        <v>10821</v>
      </c>
      <c r="D1584" s="55" t="s">
        <v>10822</v>
      </c>
      <c r="E1584" s="55">
        <v>2024</v>
      </c>
      <c r="F1584" s="55">
        <v>226</v>
      </c>
      <c r="G1584" s="56">
        <v>11340</v>
      </c>
      <c r="H1584" s="57" t="s">
        <v>10816</v>
      </c>
      <c r="I1584" s="57" t="s">
        <v>10817</v>
      </c>
      <c r="J1584" s="116">
        <f>'[1]Полный прайс'!N1585</f>
        <v>12150</v>
      </c>
    </row>
    <row r="1585" spans="1:10" ht="143" x14ac:dyDescent="0.2">
      <c r="A1585" s="54" t="s">
        <v>10823</v>
      </c>
      <c r="B1585" s="55" t="s">
        <v>7235</v>
      </c>
      <c r="C1585" s="57" t="s">
        <v>10824</v>
      </c>
      <c r="D1585" s="55" t="s">
        <v>10825</v>
      </c>
      <c r="E1585" s="55">
        <v>2024</v>
      </c>
      <c r="F1585" s="55">
        <v>200</v>
      </c>
      <c r="G1585" s="56">
        <v>14700</v>
      </c>
      <c r="H1585" s="57" t="s">
        <v>8462</v>
      </c>
      <c r="I1585" s="57" t="s">
        <v>10826</v>
      </c>
      <c r="J1585" s="116">
        <f>'[1]Полный прайс'!N1586</f>
        <v>15750</v>
      </c>
    </row>
    <row r="1586" spans="1:10" ht="91" x14ac:dyDescent="0.2">
      <c r="A1586" s="54" t="s">
        <v>10827</v>
      </c>
      <c r="B1586" s="55" t="s">
        <v>7235</v>
      </c>
      <c r="C1586" s="57" t="s">
        <v>10828</v>
      </c>
      <c r="D1586" s="55" t="s">
        <v>10829</v>
      </c>
      <c r="E1586" s="55">
        <v>2024</v>
      </c>
      <c r="F1586" s="55">
        <v>120</v>
      </c>
      <c r="G1586" s="56">
        <v>13300</v>
      </c>
      <c r="H1586" s="57" t="s">
        <v>9573</v>
      </c>
      <c r="I1586" s="57" t="s">
        <v>10830</v>
      </c>
      <c r="J1586" s="116">
        <f>'[1]Полный прайс'!N1587</f>
        <v>14250</v>
      </c>
    </row>
    <row r="1587" spans="1:10" ht="156" x14ac:dyDescent="0.2">
      <c r="A1587" s="54" t="s">
        <v>10831</v>
      </c>
      <c r="B1587" s="55" t="s">
        <v>7602</v>
      </c>
      <c r="C1587" s="57" t="s">
        <v>10832</v>
      </c>
      <c r="D1587" s="55" t="s">
        <v>10833</v>
      </c>
      <c r="E1587" s="55">
        <v>2024</v>
      </c>
      <c r="F1587" s="55">
        <v>120</v>
      </c>
      <c r="G1587" s="56">
        <v>13300</v>
      </c>
      <c r="H1587" s="57" t="s">
        <v>10834</v>
      </c>
      <c r="I1587" s="57" t="s">
        <v>10835</v>
      </c>
      <c r="J1587" s="116">
        <f>'[1]Полный прайс'!N1588</f>
        <v>14250</v>
      </c>
    </row>
    <row r="1588" spans="1:10" ht="91" x14ac:dyDescent="0.2">
      <c r="A1588" s="54" t="s">
        <v>10836</v>
      </c>
      <c r="B1588" s="55" t="s">
        <v>7602</v>
      </c>
      <c r="C1588" s="57" t="s">
        <v>10837</v>
      </c>
      <c r="D1588" s="55" t="s">
        <v>8631</v>
      </c>
      <c r="E1588" s="55">
        <v>2024</v>
      </c>
      <c r="F1588" s="55">
        <v>180</v>
      </c>
      <c r="G1588" s="56">
        <v>16100</v>
      </c>
      <c r="H1588" s="57" t="s">
        <v>10838</v>
      </c>
      <c r="I1588" s="57" t="s">
        <v>10839</v>
      </c>
      <c r="J1588" s="116">
        <f>'[1]Полный прайс'!N1589</f>
        <v>17250</v>
      </c>
    </row>
    <row r="1589" spans="1:10" ht="221" x14ac:dyDescent="0.2">
      <c r="A1589" s="54" t="s">
        <v>10840</v>
      </c>
      <c r="B1589" s="55" t="s">
        <v>5211</v>
      </c>
      <c r="C1589" s="57" t="s">
        <v>10841</v>
      </c>
      <c r="D1589" s="55" t="s">
        <v>10842</v>
      </c>
      <c r="E1589" s="55">
        <v>2024</v>
      </c>
      <c r="F1589" s="55">
        <v>130</v>
      </c>
      <c r="G1589" s="56">
        <v>14140</v>
      </c>
      <c r="H1589" s="57" t="s">
        <v>10843</v>
      </c>
      <c r="I1589" s="57" t="s">
        <v>10844</v>
      </c>
      <c r="J1589" s="116">
        <f>'[1]Полный прайс'!N1590</f>
        <v>15150</v>
      </c>
    </row>
    <row r="1590" spans="1:10" ht="91" x14ac:dyDescent="0.2">
      <c r="A1590" s="54" t="s">
        <v>13550</v>
      </c>
      <c r="B1590" s="55" t="s">
        <v>7328</v>
      </c>
      <c r="C1590" s="57" t="s">
        <v>13551</v>
      </c>
      <c r="D1590" s="55" t="s">
        <v>13552</v>
      </c>
      <c r="E1590" s="55">
        <v>2025</v>
      </c>
      <c r="F1590" s="55">
        <v>226</v>
      </c>
      <c r="G1590" s="56">
        <v>17500</v>
      </c>
      <c r="H1590" s="57" t="s">
        <v>12072</v>
      </c>
      <c r="I1590" s="57" t="s">
        <v>13553</v>
      </c>
      <c r="J1590" s="116">
        <f>'[1]Полный прайс'!N1591</f>
        <v>18750</v>
      </c>
    </row>
    <row r="1591" spans="1:10" ht="91" x14ac:dyDescent="0.2">
      <c r="A1591" s="54" t="s">
        <v>13550</v>
      </c>
      <c r="B1591" s="55" t="s">
        <v>7322</v>
      </c>
      <c r="C1591" s="57" t="s">
        <v>13554</v>
      </c>
      <c r="D1591" s="55" t="s">
        <v>13552</v>
      </c>
      <c r="E1591" s="55">
        <v>2025</v>
      </c>
      <c r="F1591" s="55">
        <v>226</v>
      </c>
      <c r="G1591" s="56">
        <v>17500</v>
      </c>
      <c r="H1591" s="57" t="s">
        <v>12072</v>
      </c>
      <c r="I1591" s="57" t="s">
        <v>13553</v>
      </c>
      <c r="J1591" s="116">
        <f>'[1]Полный прайс'!N1592</f>
        <v>18750</v>
      </c>
    </row>
    <row r="1592" spans="1:10" ht="143" x14ac:dyDescent="0.2">
      <c r="A1592" s="54" t="s">
        <v>13555</v>
      </c>
      <c r="B1592" s="55" t="s">
        <v>7328</v>
      </c>
      <c r="C1592" s="57" t="s">
        <v>13556</v>
      </c>
      <c r="D1592" s="55" t="s">
        <v>12549</v>
      </c>
      <c r="E1592" s="55">
        <v>2024</v>
      </c>
      <c r="F1592" s="55">
        <v>278</v>
      </c>
      <c r="G1592" s="56">
        <v>18060</v>
      </c>
      <c r="H1592" s="57" t="s">
        <v>11526</v>
      </c>
      <c r="I1592" s="57" t="s">
        <v>7576</v>
      </c>
      <c r="J1592" s="116">
        <f>'[1]Полный прайс'!N1593</f>
        <v>19350</v>
      </c>
    </row>
    <row r="1593" spans="1:10" ht="117" x14ac:dyDescent="0.2">
      <c r="A1593" s="54" t="s">
        <v>13557</v>
      </c>
      <c r="B1593" s="55" t="s">
        <v>7328</v>
      </c>
      <c r="C1593" s="57" t="s">
        <v>13558</v>
      </c>
      <c r="D1593" s="55" t="s">
        <v>11717</v>
      </c>
      <c r="E1593" s="55">
        <v>2025</v>
      </c>
      <c r="F1593" s="55">
        <v>500</v>
      </c>
      <c r="G1593" s="56">
        <v>26600</v>
      </c>
      <c r="H1593" s="57" t="s">
        <v>11718</v>
      </c>
      <c r="I1593" s="57" t="s">
        <v>8551</v>
      </c>
      <c r="J1593" s="116">
        <f>'[1]Полный прайс'!N1594</f>
        <v>28500</v>
      </c>
    </row>
    <row r="1594" spans="1:10" ht="91" x14ac:dyDescent="0.2">
      <c r="A1594" s="54" t="s">
        <v>10845</v>
      </c>
      <c r="B1594" s="55" t="s">
        <v>7602</v>
      </c>
      <c r="C1594" s="57" t="s">
        <v>10846</v>
      </c>
      <c r="D1594" s="55" t="s">
        <v>10847</v>
      </c>
      <c r="E1594" s="55">
        <v>2024</v>
      </c>
      <c r="F1594" s="55">
        <v>160</v>
      </c>
      <c r="G1594" s="64">
        <v>14000</v>
      </c>
      <c r="H1594" s="57" t="s">
        <v>7966</v>
      </c>
      <c r="I1594" s="57" t="s">
        <v>10848</v>
      </c>
      <c r="J1594" s="116">
        <f>'[1]Полный прайс'!N1595</f>
        <v>15000</v>
      </c>
    </row>
    <row r="1595" spans="1:10" ht="247" x14ac:dyDescent="0.2">
      <c r="A1595" s="54" t="s">
        <v>10845</v>
      </c>
      <c r="B1595" s="55" t="s">
        <v>7235</v>
      </c>
      <c r="C1595" s="57" t="s">
        <v>10849</v>
      </c>
      <c r="D1595" s="55" t="s">
        <v>10847</v>
      </c>
      <c r="E1595" s="55">
        <v>2024</v>
      </c>
      <c r="F1595" s="55">
        <v>160</v>
      </c>
      <c r="G1595" s="56">
        <v>14000</v>
      </c>
      <c r="H1595" s="57" t="s">
        <v>10850</v>
      </c>
      <c r="I1595" s="57" t="s">
        <v>10851</v>
      </c>
      <c r="J1595" s="116">
        <f>'[1]Полный прайс'!N1596</f>
        <v>15000</v>
      </c>
    </row>
    <row r="1596" spans="1:10" ht="284" x14ac:dyDescent="0.2">
      <c r="A1596" s="54" t="s">
        <v>13559</v>
      </c>
      <c r="B1596" s="55" t="s">
        <v>7692</v>
      </c>
      <c r="C1596" s="57" t="s">
        <v>13560</v>
      </c>
      <c r="D1596" s="55" t="s">
        <v>13351</v>
      </c>
      <c r="E1596" s="55">
        <v>2024</v>
      </c>
      <c r="F1596" s="55">
        <v>200</v>
      </c>
      <c r="G1596" s="56">
        <v>12180</v>
      </c>
      <c r="H1596" s="57" t="s">
        <v>13561</v>
      </c>
      <c r="I1596" s="57" t="s">
        <v>13562</v>
      </c>
      <c r="J1596" s="116">
        <f>'[1]Полный прайс'!N1597</f>
        <v>13050</v>
      </c>
    </row>
    <row r="1597" spans="1:10" ht="143" x14ac:dyDescent="0.2">
      <c r="A1597" s="54" t="s">
        <v>10852</v>
      </c>
      <c r="B1597" s="55" t="s">
        <v>7221</v>
      </c>
      <c r="C1597" s="57" t="s">
        <v>10853</v>
      </c>
      <c r="D1597" s="55" t="s">
        <v>10854</v>
      </c>
      <c r="E1597" s="55">
        <v>2024</v>
      </c>
      <c r="F1597" s="55">
        <v>180</v>
      </c>
      <c r="G1597" s="56">
        <v>14560</v>
      </c>
      <c r="H1597" s="57" t="s">
        <v>10855</v>
      </c>
      <c r="I1597" s="57" t="s">
        <v>10856</v>
      </c>
      <c r="J1597" s="116">
        <f>'[1]Полный прайс'!N1598</f>
        <v>15600</v>
      </c>
    </row>
    <row r="1598" spans="1:10" ht="169" x14ac:dyDescent="0.2">
      <c r="A1598" s="54" t="s">
        <v>10857</v>
      </c>
      <c r="B1598" s="55" t="s">
        <v>7692</v>
      </c>
      <c r="C1598" s="57" t="s">
        <v>10858</v>
      </c>
      <c r="D1598" s="55" t="s">
        <v>7864</v>
      </c>
      <c r="E1598" s="55">
        <v>2024</v>
      </c>
      <c r="F1598" s="55">
        <v>397</v>
      </c>
      <c r="G1598" s="56">
        <v>20020</v>
      </c>
      <c r="H1598" s="57" t="s">
        <v>10859</v>
      </c>
      <c r="I1598" s="57" t="s">
        <v>10857</v>
      </c>
      <c r="J1598" s="116">
        <f>'[1]Полный прайс'!N1599</f>
        <v>21450</v>
      </c>
    </row>
    <row r="1599" spans="1:10" ht="221" x14ac:dyDescent="0.2">
      <c r="A1599" s="54" t="s">
        <v>10860</v>
      </c>
      <c r="B1599" s="55" t="s">
        <v>7692</v>
      </c>
      <c r="C1599" s="57" t="s">
        <v>10861</v>
      </c>
      <c r="D1599" s="55" t="s">
        <v>9252</v>
      </c>
      <c r="E1599" s="55">
        <v>2024</v>
      </c>
      <c r="F1599" s="55">
        <v>492</v>
      </c>
      <c r="G1599" s="56">
        <v>21980</v>
      </c>
      <c r="H1599" s="57" t="s">
        <v>9246</v>
      </c>
      <c r="I1599" s="57" t="s">
        <v>10857</v>
      </c>
      <c r="J1599" s="116">
        <f>'[1]Полный прайс'!N1600</f>
        <v>23550</v>
      </c>
    </row>
    <row r="1600" spans="1:10" ht="104" x14ac:dyDescent="0.2">
      <c r="A1600" s="54" t="s">
        <v>10862</v>
      </c>
      <c r="B1600" s="55" t="s">
        <v>7282</v>
      </c>
      <c r="C1600" s="57" t="s">
        <v>10863</v>
      </c>
      <c r="D1600" s="55" t="s">
        <v>10864</v>
      </c>
      <c r="E1600" s="55">
        <v>2024</v>
      </c>
      <c r="F1600" s="55">
        <v>204</v>
      </c>
      <c r="G1600" s="56">
        <v>7000</v>
      </c>
      <c r="H1600" s="57" t="s">
        <v>10865</v>
      </c>
      <c r="I1600" s="65"/>
      <c r="J1600" s="116">
        <f>'[1]Полный прайс'!N1601</f>
        <v>7500</v>
      </c>
    </row>
    <row r="1601" spans="1:10" ht="195" x14ac:dyDescent="0.2">
      <c r="A1601" s="54" t="s">
        <v>10866</v>
      </c>
      <c r="B1601" s="55" t="s">
        <v>7282</v>
      </c>
      <c r="C1601" s="57" t="s">
        <v>10867</v>
      </c>
      <c r="D1601" s="55" t="s">
        <v>7521</v>
      </c>
      <c r="E1601" s="55">
        <v>2024</v>
      </c>
      <c r="F1601" s="55">
        <v>240</v>
      </c>
      <c r="G1601" s="56">
        <v>20300</v>
      </c>
      <c r="H1601" s="57" t="s">
        <v>10868</v>
      </c>
      <c r="I1601" s="57" t="s">
        <v>10869</v>
      </c>
      <c r="J1601" s="116">
        <f>'[1]Полный прайс'!N1602</f>
        <v>21750</v>
      </c>
    </row>
    <row r="1602" spans="1:10" ht="65" x14ac:dyDescent="0.2">
      <c r="A1602" s="54" t="s">
        <v>13563</v>
      </c>
      <c r="B1602" s="55" t="s">
        <v>7614</v>
      </c>
      <c r="C1602" s="57" t="s">
        <v>13564</v>
      </c>
      <c r="D1602" s="55" t="s">
        <v>13565</v>
      </c>
      <c r="E1602" s="55">
        <v>2024</v>
      </c>
      <c r="F1602" s="55">
        <v>80</v>
      </c>
      <c r="G1602" s="56">
        <v>10920</v>
      </c>
      <c r="H1602" s="57" t="s">
        <v>13566</v>
      </c>
      <c r="I1602" s="57" t="s">
        <v>41</v>
      </c>
      <c r="J1602" s="116">
        <f>'[1]Полный прайс'!N1603</f>
        <v>11700</v>
      </c>
    </row>
    <row r="1603" spans="1:10" ht="156" x14ac:dyDescent="0.2">
      <c r="A1603" s="54" t="s">
        <v>10870</v>
      </c>
      <c r="B1603" s="55" t="s">
        <v>7614</v>
      </c>
      <c r="C1603" s="57" t="s">
        <v>10871</v>
      </c>
      <c r="D1603" s="55" t="s">
        <v>7342</v>
      </c>
      <c r="E1603" s="55">
        <v>2024</v>
      </c>
      <c r="F1603" s="55">
        <v>150</v>
      </c>
      <c r="G1603" s="56">
        <v>14000</v>
      </c>
      <c r="H1603" s="57" t="s">
        <v>9516</v>
      </c>
      <c r="I1603" s="57" t="s">
        <v>10872</v>
      </c>
      <c r="J1603" s="116">
        <f>'[1]Полный прайс'!N1604</f>
        <v>15000</v>
      </c>
    </row>
    <row r="1604" spans="1:10" ht="75" x14ac:dyDescent="0.2">
      <c r="A1604" s="54" t="s">
        <v>13567</v>
      </c>
      <c r="B1604" s="55" t="s">
        <v>11659</v>
      </c>
      <c r="C1604" s="57" t="s">
        <v>13568</v>
      </c>
      <c r="D1604" s="55" t="s">
        <v>13569</v>
      </c>
      <c r="E1604" s="55">
        <v>2024</v>
      </c>
      <c r="F1604" s="55">
        <v>120</v>
      </c>
      <c r="G1604" s="56">
        <v>11340</v>
      </c>
      <c r="H1604" s="57" t="s">
        <v>10600</v>
      </c>
      <c r="I1604" s="57" t="s">
        <v>13570</v>
      </c>
      <c r="J1604" s="116">
        <f>'[1]Полный прайс'!N1605</f>
        <v>12150</v>
      </c>
    </row>
    <row r="1605" spans="1:10" ht="65" x14ac:dyDescent="0.2">
      <c r="A1605" s="54" t="s">
        <v>10873</v>
      </c>
      <c r="B1605" s="55" t="s">
        <v>7221</v>
      </c>
      <c r="C1605" s="57" t="s">
        <v>10874</v>
      </c>
      <c r="D1605" s="55" t="s">
        <v>7683</v>
      </c>
      <c r="E1605" s="55">
        <v>2024</v>
      </c>
      <c r="F1605" s="55">
        <v>94</v>
      </c>
      <c r="G1605" s="56">
        <v>10920</v>
      </c>
      <c r="H1605" s="57" t="s">
        <v>10875</v>
      </c>
      <c r="I1605" s="57" t="s">
        <v>10876</v>
      </c>
      <c r="J1605" s="116">
        <f>'[1]Полный прайс'!N1606</f>
        <v>11700</v>
      </c>
    </row>
    <row r="1606" spans="1:10" ht="117" x14ac:dyDescent="0.2">
      <c r="A1606" s="54" t="s">
        <v>10877</v>
      </c>
      <c r="B1606" s="55" t="s">
        <v>7602</v>
      </c>
      <c r="C1606" s="57" t="s">
        <v>10878</v>
      </c>
      <c r="D1606" s="55" t="s">
        <v>10879</v>
      </c>
      <c r="E1606" s="55">
        <v>2024</v>
      </c>
      <c r="F1606" s="55">
        <v>160</v>
      </c>
      <c r="G1606" s="56">
        <v>13020</v>
      </c>
      <c r="H1606" s="57" t="s">
        <v>8229</v>
      </c>
      <c r="I1606" s="57" t="s">
        <v>10877</v>
      </c>
      <c r="J1606" s="116">
        <f>'[1]Полный прайс'!N1607</f>
        <v>13950</v>
      </c>
    </row>
    <row r="1607" spans="1:10" ht="130" x14ac:dyDescent="0.2">
      <c r="A1607" s="54" t="s">
        <v>13571</v>
      </c>
      <c r="B1607" s="55" t="s">
        <v>7282</v>
      </c>
      <c r="C1607" s="57" t="s">
        <v>13572</v>
      </c>
      <c r="D1607" s="55" t="s">
        <v>13573</v>
      </c>
      <c r="E1607" s="55">
        <v>2024</v>
      </c>
      <c r="F1607" s="55">
        <v>200</v>
      </c>
      <c r="G1607" s="56">
        <v>14980</v>
      </c>
      <c r="H1607" s="57" t="s">
        <v>13574</v>
      </c>
      <c r="I1607" s="57"/>
      <c r="J1607" s="116">
        <f>'[1]Полный прайс'!N1608</f>
        <v>16050</v>
      </c>
    </row>
    <row r="1608" spans="1:10" ht="65" x14ac:dyDescent="0.2">
      <c r="A1608" s="54" t="s">
        <v>13575</v>
      </c>
      <c r="B1608" s="55" t="s">
        <v>12028</v>
      </c>
      <c r="C1608" s="57" t="s">
        <v>13576</v>
      </c>
      <c r="D1608" s="55" t="s">
        <v>13577</v>
      </c>
      <c r="E1608" s="55">
        <v>2024</v>
      </c>
      <c r="F1608" s="55">
        <v>180</v>
      </c>
      <c r="G1608" s="56">
        <v>15540</v>
      </c>
      <c r="H1608" s="57" t="s">
        <v>13578</v>
      </c>
      <c r="I1608" s="57" t="s">
        <v>13579</v>
      </c>
      <c r="J1608" s="116">
        <f>'[1]Полный прайс'!N1609</f>
        <v>16650</v>
      </c>
    </row>
    <row r="1609" spans="1:10" ht="143" x14ac:dyDescent="0.2">
      <c r="A1609" s="54" t="s">
        <v>13580</v>
      </c>
      <c r="B1609" s="55" t="s">
        <v>7328</v>
      </c>
      <c r="C1609" s="57" t="s">
        <v>13581</v>
      </c>
      <c r="D1609" s="55" t="s">
        <v>13582</v>
      </c>
      <c r="E1609" s="55">
        <v>2025</v>
      </c>
      <c r="F1609" s="55">
        <v>68</v>
      </c>
      <c r="G1609" s="56">
        <v>10920</v>
      </c>
      <c r="H1609" s="57" t="s">
        <v>7294</v>
      </c>
      <c r="I1609" s="57" t="s">
        <v>13583</v>
      </c>
      <c r="J1609" s="116">
        <f>'[1]Полный прайс'!N1610</f>
        <v>11700</v>
      </c>
    </row>
    <row r="1610" spans="1:10" ht="169" x14ac:dyDescent="0.2">
      <c r="A1610" s="54" t="s">
        <v>10880</v>
      </c>
      <c r="B1610" s="55" t="s">
        <v>7221</v>
      </c>
      <c r="C1610" s="57" t="s">
        <v>10881</v>
      </c>
      <c r="D1610" s="55" t="s">
        <v>10882</v>
      </c>
      <c r="E1610" s="55">
        <v>2024</v>
      </c>
      <c r="F1610" s="55">
        <v>204</v>
      </c>
      <c r="G1610" s="56">
        <v>10640</v>
      </c>
      <c r="H1610" s="57" t="s">
        <v>10883</v>
      </c>
      <c r="I1610" s="57" t="s">
        <v>10884</v>
      </c>
      <c r="J1610" s="116">
        <f>'[1]Полный прайс'!N1611</f>
        <v>11400</v>
      </c>
    </row>
    <row r="1611" spans="1:10" ht="104" x14ac:dyDescent="0.2">
      <c r="A1611" s="54" t="s">
        <v>10885</v>
      </c>
      <c r="B1611" s="55" t="s">
        <v>7692</v>
      </c>
      <c r="C1611" s="57" t="s">
        <v>10886</v>
      </c>
      <c r="D1611" s="55" t="s">
        <v>10887</v>
      </c>
      <c r="E1611" s="55">
        <v>2024</v>
      </c>
      <c r="F1611" s="55">
        <v>300</v>
      </c>
      <c r="G1611" s="56">
        <v>22400</v>
      </c>
      <c r="H1611" s="57" t="s">
        <v>7486</v>
      </c>
      <c r="I1611" s="57" t="s">
        <v>10888</v>
      </c>
      <c r="J1611" s="116">
        <f>'[1]Полный прайс'!N1612</f>
        <v>24000</v>
      </c>
    </row>
    <row r="1612" spans="1:10" ht="104" x14ac:dyDescent="0.2">
      <c r="A1612" s="54" t="s">
        <v>10885</v>
      </c>
      <c r="B1612" s="55" t="s">
        <v>8071</v>
      </c>
      <c r="C1612" s="57" t="s">
        <v>10889</v>
      </c>
      <c r="D1612" s="55" t="s">
        <v>10887</v>
      </c>
      <c r="E1612" s="55">
        <v>2024</v>
      </c>
      <c r="F1612" s="55">
        <v>290</v>
      </c>
      <c r="G1612" s="64">
        <v>21700</v>
      </c>
      <c r="H1612" s="57" t="s">
        <v>7486</v>
      </c>
      <c r="I1612" s="57" t="s">
        <v>10888</v>
      </c>
      <c r="J1612" s="116">
        <f>'[1]Полный прайс'!N1613</f>
        <v>23250</v>
      </c>
    </row>
    <row r="1613" spans="1:10" ht="104" x14ac:dyDescent="0.2">
      <c r="A1613" s="54" t="s">
        <v>10890</v>
      </c>
      <c r="B1613" s="55" t="s">
        <v>8071</v>
      </c>
      <c r="C1613" s="57" t="s">
        <v>10891</v>
      </c>
      <c r="D1613" s="55" t="s">
        <v>10887</v>
      </c>
      <c r="E1613" s="55">
        <v>2024</v>
      </c>
      <c r="F1613" s="55">
        <v>620</v>
      </c>
      <c r="G1613" s="56">
        <v>41300</v>
      </c>
      <c r="H1613" s="57" t="s">
        <v>7486</v>
      </c>
      <c r="I1613" s="57" t="s">
        <v>10888</v>
      </c>
      <c r="J1613" s="116">
        <f>'[1]Полный прайс'!N1614</f>
        <v>44250</v>
      </c>
    </row>
    <row r="1614" spans="1:10" ht="78" x14ac:dyDescent="0.2">
      <c r="A1614" s="54" t="s">
        <v>10890</v>
      </c>
      <c r="B1614" s="55" t="s">
        <v>7692</v>
      </c>
      <c r="C1614" s="57" t="s">
        <v>10892</v>
      </c>
      <c r="D1614" s="55" t="s">
        <v>10887</v>
      </c>
      <c r="E1614" s="55">
        <v>2024</v>
      </c>
      <c r="F1614" s="55">
        <v>620</v>
      </c>
      <c r="G1614" s="56">
        <v>41300</v>
      </c>
      <c r="H1614" s="57" t="s">
        <v>7486</v>
      </c>
      <c r="I1614" s="57" t="s">
        <v>10888</v>
      </c>
      <c r="J1614" s="116">
        <f>'[1]Полный прайс'!N1615</f>
        <v>44250</v>
      </c>
    </row>
    <row r="1615" spans="1:10" ht="91" x14ac:dyDescent="0.2">
      <c r="A1615" s="54" t="s">
        <v>10893</v>
      </c>
      <c r="B1615" s="55" t="s">
        <v>7282</v>
      </c>
      <c r="C1615" s="57" t="s">
        <v>10894</v>
      </c>
      <c r="D1615" s="55" t="s">
        <v>10887</v>
      </c>
      <c r="E1615" s="55">
        <v>2024</v>
      </c>
      <c r="F1615" s="55">
        <v>120</v>
      </c>
      <c r="G1615" s="56">
        <v>11900</v>
      </c>
      <c r="H1615" s="57" t="s">
        <v>7486</v>
      </c>
      <c r="I1615" s="57" t="s">
        <v>10888</v>
      </c>
      <c r="J1615" s="116">
        <f>'[1]Полный прайс'!N1616</f>
        <v>12750</v>
      </c>
    </row>
    <row r="1616" spans="1:10" ht="195" x14ac:dyDescent="0.2">
      <c r="A1616" s="54" t="s">
        <v>10895</v>
      </c>
      <c r="B1616" s="55" t="s">
        <v>7282</v>
      </c>
      <c r="C1616" s="57" t="s">
        <v>10896</v>
      </c>
      <c r="D1616" s="55" t="s">
        <v>10897</v>
      </c>
      <c r="E1616" s="55">
        <v>2024</v>
      </c>
      <c r="F1616" s="55">
        <v>170</v>
      </c>
      <c r="G1616" s="56">
        <v>17220</v>
      </c>
      <c r="H1616" s="57" t="s">
        <v>7486</v>
      </c>
      <c r="I1616" s="57" t="s">
        <v>10898</v>
      </c>
      <c r="J1616" s="116">
        <f>'[1]Полный прайс'!N1617</f>
        <v>18450</v>
      </c>
    </row>
    <row r="1617" spans="1:10" ht="120" x14ac:dyDescent="0.2">
      <c r="A1617" s="54" t="s">
        <v>10899</v>
      </c>
      <c r="B1617" s="55" t="s">
        <v>10900</v>
      </c>
      <c r="C1617" s="57" t="s">
        <v>10901</v>
      </c>
      <c r="D1617" s="55" t="s">
        <v>10902</v>
      </c>
      <c r="E1617" s="55">
        <v>2024</v>
      </c>
      <c r="F1617" s="55">
        <v>150</v>
      </c>
      <c r="G1617" s="56">
        <v>13300</v>
      </c>
      <c r="H1617" s="57" t="s">
        <v>7348</v>
      </c>
      <c r="I1617" s="57" t="s">
        <v>7349</v>
      </c>
      <c r="J1617" s="116">
        <f>'[1]Полный прайс'!N1618</f>
        <v>14250</v>
      </c>
    </row>
    <row r="1618" spans="1:10" ht="272" x14ac:dyDescent="0.2">
      <c r="A1618" s="54" t="s">
        <v>13584</v>
      </c>
      <c r="B1618" s="55" t="s">
        <v>7328</v>
      </c>
      <c r="C1618" s="57" t="s">
        <v>13585</v>
      </c>
      <c r="D1618" s="55" t="s">
        <v>12803</v>
      </c>
      <c r="E1618" s="55">
        <v>2024</v>
      </c>
      <c r="F1618" s="55">
        <v>146</v>
      </c>
      <c r="G1618" s="56">
        <v>13300</v>
      </c>
      <c r="H1618" s="57" t="s">
        <v>11882</v>
      </c>
      <c r="I1618" s="57" t="s">
        <v>12804</v>
      </c>
      <c r="J1618" s="116">
        <f>'[1]Полный прайс'!N1619</f>
        <v>14250</v>
      </c>
    </row>
    <row r="1619" spans="1:10" ht="105" x14ac:dyDescent="0.2">
      <c r="A1619" s="54" t="s">
        <v>13586</v>
      </c>
      <c r="B1619" s="55" t="s">
        <v>7388</v>
      </c>
      <c r="C1619" s="57" t="s">
        <v>13587</v>
      </c>
      <c r="D1619" s="55" t="s">
        <v>13588</v>
      </c>
      <c r="E1619" s="55">
        <v>2024</v>
      </c>
      <c r="F1619" s="55">
        <v>340</v>
      </c>
      <c r="G1619" s="56">
        <v>21840</v>
      </c>
      <c r="H1619" s="57" t="s">
        <v>11064</v>
      </c>
      <c r="I1619" s="57" t="s">
        <v>13589</v>
      </c>
      <c r="J1619" s="116">
        <f>'[1]Полный прайс'!N1620</f>
        <v>23400</v>
      </c>
    </row>
    <row r="1620" spans="1:10" ht="105" x14ac:dyDescent="0.2">
      <c r="A1620" s="54" t="s">
        <v>13590</v>
      </c>
      <c r="B1620" s="55" t="s">
        <v>7969</v>
      </c>
      <c r="C1620" s="57" t="s">
        <v>13591</v>
      </c>
      <c r="D1620" s="55" t="s">
        <v>13588</v>
      </c>
      <c r="E1620" s="55">
        <v>2024</v>
      </c>
      <c r="F1620" s="55">
        <v>340</v>
      </c>
      <c r="G1620" s="56">
        <v>21840</v>
      </c>
      <c r="H1620" s="57" t="s">
        <v>11064</v>
      </c>
      <c r="I1620" s="57" t="s">
        <v>13592</v>
      </c>
      <c r="J1620" s="116">
        <f>'[1]Полный прайс'!N1621</f>
        <v>23400</v>
      </c>
    </row>
    <row r="1621" spans="1:10" ht="60" x14ac:dyDescent="0.2">
      <c r="A1621" s="54" t="s">
        <v>13593</v>
      </c>
      <c r="B1621" s="55" t="s">
        <v>12052</v>
      </c>
      <c r="C1621" s="57" t="s">
        <v>13594</v>
      </c>
      <c r="D1621" s="55" t="s">
        <v>13588</v>
      </c>
      <c r="E1621" s="55">
        <v>2024</v>
      </c>
      <c r="F1621" s="55">
        <v>270</v>
      </c>
      <c r="G1621" s="56">
        <v>18340</v>
      </c>
      <c r="H1621" s="57" t="s">
        <v>11064</v>
      </c>
      <c r="I1621" s="57" t="s">
        <v>13592</v>
      </c>
      <c r="J1621" s="116">
        <f>'[1]Полный прайс'!N1622</f>
        <v>19650</v>
      </c>
    </row>
    <row r="1622" spans="1:10" ht="104" x14ac:dyDescent="0.2">
      <c r="A1622" s="54" t="s">
        <v>13595</v>
      </c>
      <c r="B1622" s="55" t="s">
        <v>7388</v>
      </c>
      <c r="C1622" s="57" t="s">
        <v>13596</v>
      </c>
      <c r="D1622" s="55" t="s">
        <v>13588</v>
      </c>
      <c r="E1622" s="55">
        <v>2024</v>
      </c>
      <c r="F1622" s="55">
        <v>270</v>
      </c>
      <c r="G1622" s="56">
        <v>18340</v>
      </c>
      <c r="H1622" s="57" t="s">
        <v>11064</v>
      </c>
      <c r="I1622" s="57" t="s">
        <v>13589</v>
      </c>
      <c r="J1622" s="116">
        <f>'[1]Полный прайс'!N1623</f>
        <v>19650</v>
      </c>
    </row>
    <row r="1623" spans="1:10" ht="65" x14ac:dyDescent="0.2">
      <c r="A1623" s="54" t="s">
        <v>13597</v>
      </c>
      <c r="B1623" s="55" t="s">
        <v>11910</v>
      </c>
      <c r="C1623" s="57" t="s">
        <v>13598</v>
      </c>
      <c r="D1623" s="55" t="s">
        <v>12163</v>
      </c>
      <c r="E1623" s="55">
        <v>2024</v>
      </c>
      <c r="F1623" s="55">
        <v>240</v>
      </c>
      <c r="G1623" s="56">
        <v>15680</v>
      </c>
      <c r="H1623" s="57" t="s">
        <v>7238</v>
      </c>
      <c r="I1623" s="57" t="s">
        <v>9062</v>
      </c>
      <c r="J1623" s="116">
        <f>'[1]Полный прайс'!N1624</f>
        <v>16800</v>
      </c>
    </row>
    <row r="1624" spans="1:10" ht="65" x14ac:dyDescent="0.2">
      <c r="A1624" s="54" t="s">
        <v>13597</v>
      </c>
      <c r="B1624" s="55" t="s">
        <v>12672</v>
      </c>
      <c r="C1624" s="57" t="s">
        <v>13599</v>
      </c>
      <c r="D1624" s="55" t="s">
        <v>12163</v>
      </c>
      <c r="E1624" s="55">
        <v>2024</v>
      </c>
      <c r="F1624" s="55">
        <v>240</v>
      </c>
      <c r="G1624" s="56">
        <v>15680</v>
      </c>
      <c r="H1624" s="57" t="s">
        <v>7238</v>
      </c>
      <c r="I1624" s="57" t="s">
        <v>9062</v>
      </c>
      <c r="J1624" s="116">
        <f>'[1]Полный прайс'!N1625</f>
        <v>16800</v>
      </c>
    </row>
    <row r="1625" spans="1:10" ht="91" x14ac:dyDescent="0.2">
      <c r="A1625" s="54" t="s">
        <v>13600</v>
      </c>
      <c r="B1625" s="55" t="s">
        <v>9157</v>
      </c>
      <c r="C1625" s="57" t="s">
        <v>13601</v>
      </c>
      <c r="D1625" s="55" t="s">
        <v>12587</v>
      </c>
      <c r="E1625" s="55">
        <v>2024</v>
      </c>
      <c r="F1625" s="55">
        <v>200</v>
      </c>
      <c r="G1625" s="56">
        <v>14420</v>
      </c>
      <c r="H1625" s="57" t="s">
        <v>7238</v>
      </c>
      <c r="I1625" s="57" t="s">
        <v>13602</v>
      </c>
      <c r="J1625" s="116">
        <f>'[1]Полный прайс'!N1626</f>
        <v>15450</v>
      </c>
    </row>
    <row r="1626" spans="1:10" ht="91" x14ac:dyDescent="0.2">
      <c r="A1626" s="54" t="s">
        <v>13600</v>
      </c>
      <c r="B1626" s="55" t="s">
        <v>7969</v>
      </c>
      <c r="C1626" s="57" t="s">
        <v>13603</v>
      </c>
      <c r="D1626" s="55" t="s">
        <v>12587</v>
      </c>
      <c r="E1626" s="55">
        <v>2024</v>
      </c>
      <c r="F1626" s="55">
        <v>200</v>
      </c>
      <c r="G1626" s="56">
        <v>14420</v>
      </c>
      <c r="H1626" s="57" t="s">
        <v>7238</v>
      </c>
      <c r="I1626" s="57" t="s">
        <v>13602</v>
      </c>
      <c r="J1626" s="116">
        <f>'[1]Полный прайс'!N1627</f>
        <v>15450</v>
      </c>
    </row>
    <row r="1627" spans="1:10" ht="104" x14ac:dyDescent="0.2">
      <c r="A1627" s="54" t="s">
        <v>13604</v>
      </c>
      <c r="B1627" s="55" t="s">
        <v>7328</v>
      </c>
      <c r="C1627" s="57" t="s">
        <v>13605</v>
      </c>
      <c r="D1627" s="55" t="s">
        <v>13606</v>
      </c>
      <c r="E1627" s="55">
        <v>2024</v>
      </c>
      <c r="F1627" s="55">
        <v>490</v>
      </c>
      <c r="G1627" s="56">
        <v>27020</v>
      </c>
      <c r="H1627" s="57" t="s">
        <v>7628</v>
      </c>
      <c r="I1627" s="57" t="s">
        <v>7629</v>
      </c>
      <c r="J1627" s="116">
        <f>'[1]Полный прайс'!N1628</f>
        <v>28950</v>
      </c>
    </row>
    <row r="1628" spans="1:10" ht="104" x14ac:dyDescent="0.2">
      <c r="A1628" s="54" t="s">
        <v>13604</v>
      </c>
      <c r="B1628" s="55" t="s">
        <v>7322</v>
      </c>
      <c r="C1628" s="57" t="s">
        <v>13607</v>
      </c>
      <c r="D1628" s="55" t="s">
        <v>13606</v>
      </c>
      <c r="E1628" s="55">
        <v>2024</v>
      </c>
      <c r="F1628" s="55">
        <v>490</v>
      </c>
      <c r="G1628" s="56">
        <v>27020</v>
      </c>
      <c r="H1628" s="57" t="s">
        <v>7628</v>
      </c>
      <c r="I1628" s="57" t="s">
        <v>7629</v>
      </c>
      <c r="J1628" s="116">
        <f>'[1]Полный прайс'!N1629</f>
        <v>28950</v>
      </c>
    </row>
    <row r="1629" spans="1:10" ht="91" x14ac:dyDescent="0.2">
      <c r="A1629" s="54" t="s">
        <v>13608</v>
      </c>
      <c r="B1629" s="55" t="s">
        <v>7388</v>
      </c>
      <c r="C1629" s="57" t="s">
        <v>13609</v>
      </c>
      <c r="D1629" s="55" t="s">
        <v>13610</v>
      </c>
      <c r="E1629" s="55">
        <v>2024</v>
      </c>
      <c r="F1629" s="55">
        <v>610</v>
      </c>
      <c r="G1629" s="56">
        <v>34160</v>
      </c>
      <c r="H1629" s="57" t="s">
        <v>8483</v>
      </c>
      <c r="I1629" s="57" t="s">
        <v>12353</v>
      </c>
      <c r="J1629" s="116">
        <f>'[1]Полный прайс'!N1630</f>
        <v>36600</v>
      </c>
    </row>
    <row r="1630" spans="1:10" ht="308" x14ac:dyDescent="0.2">
      <c r="A1630" s="54" t="s">
        <v>10903</v>
      </c>
      <c r="B1630" s="55" t="s">
        <v>7253</v>
      </c>
      <c r="C1630" s="57" t="s">
        <v>10904</v>
      </c>
      <c r="D1630" s="55" t="s">
        <v>10905</v>
      </c>
      <c r="E1630" s="55">
        <v>2024</v>
      </c>
      <c r="F1630" s="55">
        <v>184</v>
      </c>
      <c r="G1630" s="56">
        <v>13020</v>
      </c>
      <c r="H1630" s="57" t="s">
        <v>10906</v>
      </c>
      <c r="I1630" s="57" t="s">
        <v>10907</v>
      </c>
      <c r="J1630" s="116">
        <f>'[1]Полный прайс'!N1631</f>
        <v>13950</v>
      </c>
    </row>
    <row r="1631" spans="1:10" ht="247" x14ac:dyDescent="0.2">
      <c r="A1631" s="54" t="s">
        <v>13611</v>
      </c>
      <c r="B1631" s="55" t="s">
        <v>12871</v>
      </c>
      <c r="C1631" s="57" t="s">
        <v>13612</v>
      </c>
      <c r="D1631" s="55" t="s">
        <v>13613</v>
      </c>
      <c r="E1631" s="55">
        <v>2024</v>
      </c>
      <c r="F1631" s="55">
        <v>290</v>
      </c>
      <c r="G1631" s="56">
        <v>21280</v>
      </c>
      <c r="H1631" s="57" t="s">
        <v>7238</v>
      </c>
      <c r="I1631" s="57" t="s">
        <v>13614</v>
      </c>
      <c r="J1631" s="116">
        <f>'[1]Полный прайс'!N1632</f>
        <v>22800</v>
      </c>
    </row>
    <row r="1632" spans="1:10" ht="78" x14ac:dyDescent="0.2">
      <c r="A1632" s="54" t="s">
        <v>10908</v>
      </c>
      <c r="B1632" s="55" t="s">
        <v>7235</v>
      </c>
      <c r="C1632" s="57" t="s">
        <v>10909</v>
      </c>
      <c r="D1632" s="55" t="s">
        <v>10910</v>
      </c>
      <c r="E1632" s="55">
        <v>2024</v>
      </c>
      <c r="F1632" s="55">
        <v>120</v>
      </c>
      <c r="G1632" s="56">
        <v>12460</v>
      </c>
      <c r="H1632" s="57" t="s">
        <v>7238</v>
      </c>
      <c r="I1632" s="57" t="s">
        <v>10908</v>
      </c>
      <c r="J1632" s="116">
        <f>'[1]Полный прайс'!N1633</f>
        <v>13350</v>
      </c>
    </row>
    <row r="1633" spans="1:10" ht="91" x14ac:dyDescent="0.2">
      <c r="A1633" s="54" t="s">
        <v>10908</v>
      </c>
      <c r="B1633" s="55" t="s">
        <v>7450</v>
      </c>
      <c r="C1633" s="57" t="s">
        <v>10911</v>
      </c>
      <c r="D1633" s="55" t="s">
        <v>10910</v>
      </c>
      <c r="E1633" s="55">
        <v>2024</v>
      </c>
      <c r="F1633" s="55">
        <v>130</v>
      </c>
      <c r="G1633" s="56">
        <v>11900</v>
      </c>
      <c r="H1633" s="57" t="s">
        <v>7238</v>
      </c>
      <c r="I1633" s="57" t="s">
        <v>10908</v>
      </c>
      <c r="J1633" s="116">
        <f>'[1]Полный прайс'!N1634</f>
        <v>12750</v>
      </c>
    </row>
    <row r="1634" spans="1:10" ht="130" x14ac:dyDescent="0.2">
      <c r="A1634" s="54" t="s">
        <v>10912</v>
      </c>
      <c r="B1634" s="55" t="s">
        <v>7221</v>
      </c>
      <c r="C1634" s="57" t="s">
        <v>10913</v>
      </c>
      <c r="D1634" s="55" t="s">
        <v>10910</v>
      </c>
      <c r="E1634" s="55">
        <v>2024</v>
      </c>
      <c r="F1634" s="55">
        <v>120</v>
      </c>
      <c r="G1634" s="56">
        <v>12460</v>
      </c>
      <c r="H1634" s="57" t="s">
        <v>7238</v>
      </c>
      <c r="I1634" s="57" t="s">
        <v>10912</v>
      </c>
      <c r="J1634" s="116">
        <f>'[1]Полный прайс'!N1635</f>
        <v>13350</v>
      </c>
    </row>
    <row r="1635" spans="1:10" ht="91" x14ac:dyDescent="0.2">
      <c r="A1635" s="54" t="s">
        <v>10912</v>
      </c>
      <c r="B1635" s="55" t="s">
        <v>7614</v>
      </c>
      <c r="C1635" s="57" t="s">
        <v>10914</v>
      </c>
      <c r="D1635" s="55" t="s">
        <v>10910</v>
      </c>
      <c r="E1635" s="55">
        <v>2024</v>
      </c>
      <c r="F1635" s="55">
        <v>130</v>
      </c>
      <c r="G1635" s="56">
        <v>11760</v>
      </c>
      <c r="H1635" s="57" t="s">
        <v>7238</v>
      </c>
      <c r="I1635" s="57" t="s">
        <v>10912</v>
      </c>
      <c r="J1635" s="116">
        <f>'[1]Полный прайс'!N1636</f>
        <v>12600</v>
      </c>
    </row>
    <row r="1636" spans="1:10" ht="117" x14ac:dyDescent="0.2">
      <c r="A1636" s="54" t="s">
        <v>10915</v>
      </c>
      <c r="B1636" s="55" t="s">
        <v>7268</v>
      </c>
      <c r="C1636" s="57" t="s">
        <v>10916</v>
      </c>
      <c r="D1636" s="55" t="s">
        <v>7417</v>
      </c>
      <c r="E1636" s="55">
        <v>2024</v>
      </c>
      <c r="F1636" s="55">
        <v>306</v>
      </c>
      <c r="G1636" s="56">
        <v>12460</v>
      </c>
      <c r="H1636" s="57" t="s">
        <v>7783</v>
      </c>
      <c r="I1636" s="57" t="s">
        <v>10915</v>
      </c>
      <c r="J1636" s="116">
        <f>'[1]Полный прайс'!N1637</f>
        <v>13350</v>
      </c>
    </row>
    <row r="1637" spans="1:10" ht="117" x14ac:dyDescent="0.2">
      <c r="A1637" s="54" t="s">
        <v>10399</v>
      </c>
      <c r="B1637" s="55" t="s">
        <v>7235</v>
      </c>
      <c r="C1637" s="57" t="s">
        <v>10917</v>
      </c>
      <c r="D1637" s="55" t="s">
        <v>10918</v>
      </c>
      <c r="E1637" s="55">
        <v>2024</v>
      </c>
      <c r="F1637" s="55">
        <v>200</v>
      </c>
      <c r="G1637" s="56">
        <v>14140</v>
      </c>
      <c r="H1637" s="57" t="s">
        <v>7285</v>
      </c>
      <c r="I1637" s="57" t="s">
        <v>10919</v>
      </c>
      <c r="J1637" s="116">
        <f>'[1]Полный прайс'!N1638</f>
        <v>15150</v>
      </c>
    </row>
    <row r="1638" spans="1:10" ht="130" x14ac:dyDescent="0.2">
      <c r="A1638" s="54" t="s">
        <v>10920</v>
      </c>
      <c r="B1638" s="55" t="s">
        <v>7221</v>
      </c>
      <c r="C1638" s="57" t="s">
        <v>10921</v>
      </c>
      <c r="D1638" s="55" t="s">
        <v>10922</v>
      </c>
      <c r="E1638" s="55">
        <v>2024</v>
      </c>
      <c r="F1638" s="55">
        <v>100</v>
      </c>
      <c r="G1638" s="56">
        <v>11480</v>
      </c>
      <c r="H1638" s="57" t="s">
        <v>8166</v>
      </c>
      <c r="I1638" s="57" t="s">
        <v>10923</v>
      </c>
      <c r="J1638" s="116">
        <f>'[1]Полный прайс'!N1639</f>
        <v>12300</v>
      </c>
    </row>
    <row r="1639" spans="1:10" ht="130" x14ac:dyDescent="0.2">
      <c r="A1639" s="54" t="s">
        <v>10924</v>
      </c>
      <c r="B1639" s="55" t="s">
        <v>7221</v>
      </c>
      <c r="C1639" s="57" t="s">
        <v>10925</v>
      </c>
      <c r="D1639" s="55" t="s">
        <v>8631</v>
      </c>
      <c r="E1639" s="55">
        <v>2024</v>
      </c>
      <c r="F1639" s="55">
        <v>160</v>
      </c>
      <c r="G1639" s="56">
        <v>14420</v>
      </c>
      <c r="H1639" s="57" t="s">
        <v>7386</v>
      </c>
      <c r="I1639" s="57" t="s">
        <v>10926</v>
      </c>
      <c r="J1639" s="116">
        <f>'[1]Полный прайс'!N1640</f>
        <v>15450</v>
      </c>
    </row>
    <row r="1640" spans="1:10" ht="117" x14ac:dyDescent="0.2">
      <c r="A1640" s="54" t="s">
        <v>10927</v>
      </c>
      <c r="B1640" s="55" t="s">
        <v>7235</v>
      </c>
      <c r="C1640" s="57" t="s">
        <v>10928</v>
      </c>
      <c r="D1640" s="55" t="s">
        <v>7417</v>
      </c>
      <c r="E1640" s="55">
        <v>2024</v>
      </c>
      <c r="F1640" s="55">
        <v>262</v>
      </c>
      <c r="G1640" s="56">
        <v>12740</v>
      </c>
      <c r="H1640" s="57" t="s">
        <v>9534</v>
      </c>
      <c r="I1640" s="57" t="s">
        <v>10927</v>
      </c>
      <c r="J1640" s="116">
        <f>'[1]Полный прайс'!N1641</f>
        <v>13650</v>
      </c>
    </row>
    <row r="1641" spans="1:10" ht="104" x14ac:dyDescent="0.2">
      <c r="A1641" s="54" t="s">
        <v>13615</v>
      </c>
      <c r="B1641" s="55" t="s">
        <v>12871</v>
      </c>
      <c r="C1641" s="57" t="s">
        <v>13616</v>
      </c>
      <c r="D1641" s="55" t="s">
        <v>13617</v>
      </c>
      <c r="E1641" s="55">
        <v>2024</v>
      </c>
      <c r="F1641" s="55">
        <v>550</v>
      </c>
      <c r="G1641" s="56">
        <v>29260</v>
      </c>
      <c r="H1641" s="57" t="s">
        <v>7238</v>
      </c>
      <c r="I1641" s="57" t="s">
        <v>13615</v>
      </c>
      <c r="J1641" s="116">
        <f>'[1]Полный прайс'!N1642</f>
        <v>31350</v>
      </c>
    </row>
    <row r="1642" spans="1:10" ht="65" x14ac:dyDescent="0.2">
      <c r="A1642" s="54" t="s">
        <v>13615</v>
      </c>
      <c r="B1642" s="55" t="s">
        <v>13141</v>
      </c>
      <c r="C1642" s="57" t="s">
        <v>13618</v>
      </c>
      <c r="D1642" s="55" t="s">
        <v>13619</v>
      </c>
      <c r="E1642" s="55">
        <v>2024</v>
      </c>
      <c r="F1642" s="55">
        <v>130</v>
      </c>
      <c r="G1642" s="56">
        <v>12880</v>
      </c>
      <c r="H1642" s="57" t="s">
        <v>11526</v>
      </c>
      <c r="I1642" s="57" t="s">
        <v>13615</v>
      </c>
      <c r="J1642" s="116">
        <f>'[1]Полный прайс'!N1643</f>
        <v>13800</v>
      </c>
    </row>
    <row r="1643" spans="1:10" ht="91" x14ac:dyDescent="0.2">
      <c r="A1643" s="54" t="s">
        <v>10929</v>
      </c>
      <c r="B1643" s="55" t="s">
        <v>7221</v>
      </c>
      <c r="C1643" s="57" t="s">
        <v>10930</v>
      </c>
      <c r="D1643" s="55" t="s">
        <v>10931</v>
      </c>
      <c r="E1643" s="55">
        <v>2024</v>
      </c>
      <c r="F1643" s="55">
        <v>236</v>
      </c>
      <c r="G1643" s="56">
        <v>15260</v>
      </c>
      <c r="H1643" s="57" t="s">
        <v>10932</v>
      </c>
      <c r="I1643" s="57" t="s">
        <v>10933</v>
      </c>
      <c r="J1643" s="116">
        <f>'[1]Полный прайс'!N1644</f>
        <v>16350</v>
      </c>
    </row>
    <row r="1644" spans="1:10" ht="91" x14ac:dyDescent="0.2">
      <c r="A1644" s="54" t="s">
        <v>10934</v>
      </c>
      <c r="B1644" s="55" t="s">
        <v>7221</v>
      </c>
      <c r="C1644" s="57" t="s">
        <v>10935</v>
      </c>
      <c r="D1644" s="55" t="s">
        <v>10936</v>
      </c>
      <c r="E1644" s="55">
        <v>2024</v>
      </c>
      <c r="F1644" s="55">
        <v>180</v>
      </c>
      <c r="G1644" s="64">
        <v>14140</v>
      </c>
      <c r="H1644" s="57" t="s">
        <v>7605</v>
      </c>
      <c r="I1644" s="57" t="s">
        <v>10934</v>
      </c>
      <c r="J1644" s="116">
        <f>'[1]Полный прайс'!N1645</f>
        <v>15150</v>
      </c>
    </row>
    <row r="1645" spans="1:10" ht="65" x14ac:dyDescent="0.2">
      <c r="A1645" s="54" t="s">
        <v>10934</v>
      </c>
      <c r="B1645" s="55" t="s">
        <v>10937</v>
      </c>
      <c r="C1645" s="57" t="s">
        <v>10938</v>
      </c>
      <c r="D1645" s="55" t="s">
        <v>10939</v>
      </c>
      <c r="E1645" s="55">
        <v>2024</v>
      </c>
      <c r="F1645" s="55">
        <v>100</v>
      </c>
      <c r="G1645" s="56">
        <v>8960</v>
      </c>
      <c r="H1645" s="57" t="s">
        <v>11526</v>
      </c>
      <c r="I1645" s="57" t="s">
        <v>10934</v>
      </c>
      <c r="J1645" s="116">
        <f>'[1]Полный прайс'!N1646</f>
        <v>9600</v>
      </c>
    </row>
    <row r="1646" spans="1:10" ht="169" x14ac:dyDescent="0.2">
      <c r="A1646" s="54" t="s">
        <v>13620</v>
      </c>
      <c r="B1646" s="55" t="s">
        <v>7221</v>
      </c>
      <c r="C1646" s="57" t="s">
        <v>13621</v>
      </c>
      <c r="D1646" s="55" t="s">
        <v>13622</v>
      </c>
      <c r="E1646" s="55">
        <v>2024</v>
      </c>
      <c r="F1646" s="55">
        <v>160</v>
      </c>
      <c r="G1646" s="56">
        <v>14140</v>
      </c>
      <c r="H1646" s="57" t="s">
        <v>13623</v>
      </c>
      <c r="I1646" s="57" t="s">
        <v>13624</v>
      </c>
      <c r="J1646" s="116">
        <f>'[1]Полный прайс'!N1647</f>
        <v>15150</v>
      </c>
    </row>
    <row r="1647" spans="1:10" ht="78" x14ac:dyDescent="0.2">
      <c r="A1647" s="54" t="s">
        <v>10940</v>
      </c>
      <c r="B1647" s="55" t="s">
        <v>7221</v>
      </c>
      <c r="C1647" s="57" t="s">
        <v>10941</v>
      </c>
      <c r="D1647" s="55" t="s">
        <v>10942</v>
      </c>
      <c r="E1647" s="55">
        <v>2024</v>
      </c>
      <c r="F1647" s="55">
        <v>142</v>
      </c>
      <c r="G1647" s="56">
        <v>10780</v>
      </c>
      <c r="H1647" s="57" t="s">
        <v>7238</v>
      </c>
      <c r="I1647" s="57" t="s">
        <v>10934</v>
      </c>
      <c r="J1647" s="116">
        <f>'[1]Полный прайс'!N1648</f>
        <v>11550</v>
      </c>
    </row>
    <row r="1648" spans="1:10" ht="104" x14ac:dyDescent="0.2">
      <c r="A1648" s="54" t="s">
        <v>10943</v>
      </c>
      <c r="B1648" s="55" t="s">
        <v>7282</v>
      </c>
      <c r="C1648" s="57" t="s">
        <v>10944</v>
      </c>
      <c r="D1648" s="55" t="s">
        <v>10945</v>
      </c>
      <c r="E1648" s="55">
        <v>2024</v>
      </c>
      <c r="F1648" s="55">
        <v>200</v>
      </c>
      <c r="G1648" s="56">
        <v>16660</v>
      </c>
      <c r="H1648" s="57" t="s">
        <v>10946</v>
      </c>
      <c r="I1648" s="65"/>
      <c r="J1648" s="116">
        <f>'[1]Полный прайс'!N1649</f>
        <v>17850</v>
      </c>
    </row>
    <row r="1649" spans="1:10" ht="182" x14ac:dyDescent="0.2">
      <c r="A1649" s="54" t="s">
        <v>10947</v>
      </c>
      <c r="B1649" s="55" t="s">
        <v>7282</v>
      </c>
      <c r="C1649" s="57" t="s">
        <v>10948</v>
      </c>
      <c r="D1649" s="55" t="s">
        <v>10949</v>
      </c>
      <c r="E1649" s="55">
        <v>2024</v>
      </c>
      <c r="F1649" s="55">
        <v>252</v>
      </c>
      <c r="G1649" s="56">
        <v>13300</v>
      </c>
      <c r="H1649" s="57" t="s">
        <v>10950</v>
      </c>
      <c r="I1649" s="57" t="s">
        <v>10951</v>
      </c>
      <c r="J1649" s="116">
        <f>'[1]Полный прайс'!N1650</f>
        <v>14250</v>
      </c>
    </row>
    <row r="1650" spans="1:10" ht="296" x14ac:dyDescent="0.2">
      <c r="A1650" s="54" t="s">
        <v>10952</v>
      </c>
      <c r="B1650" s="55" t="s">
        <v>7221</v>
      </c>
      <c r="C1650" s="57" t="s">
        <v>10953</v>
      </c>
      <c r="D1650" s="55" t="s">
        <v>10954</v>
      </c>
      <c r="E1650" s="55">
        <v>2024</v>
      </c>
      <c r="F1650" s="55">
        <v>220</v>
      </c>
      <c r="G1650" s="64">
        <v>18760</v>
      </c>
      <c r="H1650" s="57" t="s">
        <v>10955</v>
      </c>
      <c r="I1650" s="57" t="s">
        <v>10956</v>
      </c>
      <c r="J1650" s="116">
        <f>'[1]Полный прайс'!N1651</f>
        <v>20100</v>
      </c>
    </row>
    <row r="1651" spans="1:10" ht="356" x14ac:dyDescent="0.2">
      <c r="A1651" s="54" t="s">
        <v>10957</v>
      </c>
      <c r="B1651" s="55" t="s">
        <v>7897</v>
      </c>
      <c r="C1651" s="57" t="s">
        <v>10958</v>
      </c>
      <c r="D1651" s="55" t="s">
        <v>10959</v>
      </c>
      <c r="E1651" s="55">
        <v>2024</v>
      </c>
      <c r="F1651" s="55">
        <v>190</v>
      </c>
      <c r="G1651" s="56">
        <v>17080</v>
      </c>
      <c r="H1651" s="57" t="s">
        <v>10960</v>
      </c>
      <c r="I1651" s="57" t="s">
        <v>10961</v>
      </c>
      <c r="J1651" s="116">
        <f>'[1]Полный прайс'!N1652</f>
        <v>18300</v>
      </c>
    </row>
    <row r="1652" spans="1:10" ht="104" x14ac:dyDescent="0.2">
      <c r="A1652" s="54" t="s">
        <v>13625</v>
      </c>
      <c r="B1652" s="55" t="s">
        <v>7221</v>
      </c>
      <c r="C1652" s="57" t="s">
        <v>13626</v>
      </c>
      <c r="D1652" s="55" t="s">
        <v>13627</v>
      </c>
      <c r="E1652" s="55">
        <v>2024</v>
      </c>
      <c r="F1652" s="55">
        <v>110</v>
      </c>
      <c r="G1652" s="56">
        <v>12460</v>
      </c>
      <c r="H1652" s="57" t="s">
        <v>7834</v>
      </c>
      <c r="I1652" s="57" t="s">
        <v>13628</v>
      </c>
      <c r="J1652" s="116">
        <f>'[1]Полный прайс'!N1653</f>
        <v>13350</v>
      </c>
    </row>
    <row r="1653" spans="1:10" ht="150" x14ac:dyDescent="0.2">
      <c r="A1653" s="54" t="s">
        <v>10962</v>
      </c>
      <c r="B1653" s="55" t="s">
        <v>7235</v>
      </c>
      <c r="C1653" s="57" t="s">
        <v>10963</v>
      </c>
      <c r="D1653" s="55" t="s">
        <v>7417</v>
      </c>
      <c r="E1653" s="55">
        <v>2024</v>
      </c>
      <c r="F1653" s="55">
        <v>150</v>
      </c>
      <c r="G1653" s="56">
        <v>14420</v>
      </c>
      <c r="H1653" s="57" t="s">
        <v>9534</v>
      </c>
      <c r="I1653" s="57" t="s">
        <v>10964</v>
      </c>
      <c r="J1653" s="116">
        <f>'[1]Полный прайс'!N1654</f>
        <v>15450</v>
      </c>
    </row>
    <row r="1654" spans="1:10" ht="208" x14ac:dyDescent="0.2">
      <c r="A1654" s="54" t="s">
        <v>10965</v>
      </c>
      <c r="B1654" s="55" t="s">
        <v>10937</v>
      </c>
      <c r="C1654" s="57" t="s">
        <v>10966</v>
      </c>
      <c r="D1654" s="55" t="s">
        <v>10967</v>
      </c>
      <c r="E1654" s="55">
        <v>2024</v>
      </c>
      <c r="F1654" s="55">
        <v>130</v>
      </c>
      <c r="G1654" s="56">
        <v>13020</v>
      </c>
      <c r="H1654" s="57" t="s">
        <v>10968</v>
      </c>
      <c r="I1654" s="57" t="s">
        <v>10965</v>
      </c>
      <c r="J1654" s="116">
        <f>'[1]Полный прайс'!N1655</f>
        <v>13950</v>
      </c>
    </row>
    <row r="1655" spans="1:10" ht="91" x14ac:dyDescent="0.2">
      <c r="A1655" s="54" t="s">
        <v>13629</v>
      </c>
      <c r="B1655" s="55" t="s">
        <v>13630</v>
      </c>
      <c r="C1655" s="57" t="s">
        <v>13631</v>
      </c>
      <c r="D1655" s="55" t="s">
        <v>10967</v>
      </c>
      <c r="E1655" s="55">
        <v>2024</v>
      </c>
      <c r="F1655" s="55">
        <v>130</v>
      </c>
      <c r="G1655" s="56">
        <v>12740</v>
      </c>
      <c r="H1655" s="57" t="s">
        <v>7238</v>
      </c>
      <c r="I1655" s="57" t="s">
        <v>10965</v>
      </c>
      <c r="J1655" s="116">
        <f>'[1]Полный прайс'!N1656</f>
        <v>13650</v>
      </c>
    </row>
    <row r="1656" spans="1:10" ht="143" x14ac:dyDescent="0.2">
      <c r="A1656" s="54" t="s">
        <v>13632</v>
      </c>
      <c r="B1656" s="55" t="s">
        <v>13630</v>
      </c>
      <c r="C1656" s="57" t="s">
        <v>13633</v>
      </c>
      <c r="D1656" s="55" t="s">
        <v>13634</v>
      </c>
      <c r="E1656" s="55">
        <v>2024</v>
      </c>
      <c r="F1656" s="55">
        <v>200</v>
      </c>
      <c r="G1656" s="56">
        <v>16100</v>
      </c>
      <c r="H1656" s="57" t="s">
        <v>7238</v>
      </c>
      <c r="I1656" s="57" t="s">
        <v>13635</v>
      </c>
      <c r="J1656" s="116">
        <f>'[1]Полный прайс'!N1657</f>
        <v>17250</v>
      </c>
    </row>
    <row r="1657" spans="1:10" ht="91" x14ac:dyDescent="0.2">
      <c r="A1657" s="54" t="s">
        <v>10969</v>
      </c>
      <c r="B1657" s="55" t="s">
        <v>7282</v>
      </c>
      <c r="C1657" s="57" t="s">
        <v>10970</v>
      </c>
      <c r="D1657" s="55" t="s">
        <v>7715</v>
      </c>
      <c r="E1657" s="55">
        <v>2024</v>
      </c>
      <c r="F1657" s="55">
        <v>210</v>
      </c>
      <c r="G1657" s="56">
        <v>16380</v>
      </c>
      <c r="H1657" s="57" t="s">
        <v>8358</v>
      </c>
      <c r="I1657" s="57" t="s">
        <v>10971</v>
      </c>
      <c r="J1657" s="116">
        <f>'[1]Полный прайс'!N1658</f>
        <v>17550</v>
      </c>
    </row>
    <row r="1658" spans="1:10" ht="91" x14ac:dyDescent="0.2">
      <c r="A1658" s="54" t="s">
        <v>13636</v>
      </c>
      <c r="B1658" s="55" t="s">
        <v>11974</v>
      </c>
      <c r="C1658" s="57" t="s">
        <v>13637</v>
      </c>
      <c r="D1658" s="55" t="s">
        <v>12676</v>
      </c>
      <c r="E1658" s="55">
        <v>2024</v>
      </c>
      <c r="F1658" s="55">
        <v>610</v>
      </c>
      <c r="G1658" s="56">
        <v>32620</v>
      </c>
      <c r="H1658" s="57" t="s">
        <v>12677</v>
      </c>
      <c r="I1658" s="57" t="s">
        <v>13638</v>
      </c>
      <c r="J1658" s="116">
        <f>'[1]Полный прайс'!N1659</f>
        <v>34950</v>
      </c>
    </row>
    <row r="1659" spans="1:10" ht="91" x14ac:dyDescent="0.2">
      <c r="A1659" s="54" t="s">
        <v>13639</v>
      </c>
      <c r="B1659" s="55" t="s">
        <v>7557</v>
      </c>
      <c r="C1659" s="57" t="s">
        <v>13640</v>
      </c>
      <c r="D1659" s="55" t="s">
        <v>13641</v>
      </c>
      <c r="E1659" s="55">
        <v>2024</v>
      </c>
      <c r="F1659" s="55">
        <v>90</v>
      </c>
      <c r="G1659" s="56">
        <v>10640</v>
      </c>
      <c r="H1659" s="57" t="s">
        <v>7238</v>
      </c>
      <c r="I1659" s="57" t="s">
        <v>13639</v>
      </c>
      <c r="J1659" s="116">
        <f>'[1]Полный прайс'!N1660</f>
        <v>11400</v>
      </c>
    </row>
    <row r="1660" spans="1:10" ht="169" x14ac:dyDescent="0.2">
      <c r="A1660" s="54" t="s">
        <v>10972</v>
      </c>
      <c r="B1660" s="55" t="s">
        <v>7221</v>
      </c>
      <c r="C1660" s="57" t="s">
        <v>10973</v>
      </c>
      <c r="D1660" s="55" t="s">
        <v>10974</v>
      </c>
      <c r="E1660" s="55">
        <v>2024</v>
      </c>
      <c r="F1660" s="55">
        <v>350</v>
      </c>
      <c r="G1660" s="56">
        <v>24640</v>
      </c>
      <c r="H1660" s="57" t="s">
        <v>10975</v>
      </c>
      <c r="I1660" s="57" t="s">
        <v>10971</v>
      </c>
      <c r="J1660" s="116">
        <f>'[1]Полный прайс'!N1661</f>
        <v>26400</v>
      </c>
    </row>
    <row r="1661" spans="1:10" ht="143" x14ac:dyDescent="0.2">
      <c r="A1661" s="54" t="s">
        <v>10976</v>
      </c>
      <c r="B1661" s="55" t="s">
        <v>7221</v>
      </c>
      <c r="C1661" s="57" t="s">
        <v>10977</v>
      </c>
      <c r="D1661" s="55" t="s">
        <v>10978</v>
      </c>
      <c r="E1661" s="55">
        <v>2024</v>
      </c>
      <c r="F1661" s="55">
        <v>142</v>
      </c>
      <c r="G1661" s="56">
        <v>10640</v>
      </c>
      <c r="H1661" s="57" t="s">
        <v>10979</v>
      </c>
      <c r="I1661" s="57" t="s">
        <v>10976</v>
      </c>
      <c r="J1661" s="116">
        <f>'[1]Полный прайс'!N1662</f>
        <v>11400</v>
      </c>
    </row>
    <row r="1662" spans="1:10" ht="117" x14ac:dyDescent="0.2">
      <c r="A1662" s="54" t="s">
        <v>10980</v>
      </c>
      <c r="B1662" s="55" t="s">
        <v>7268</v>
      </c>
      <c r="C1662" s="57" t="s">
        <v>10981</v>
      </c>
      <c r="D1662" s="55" t="s">
        <v>8073</v>
      </c>
      <c r="E1662" s="55">
        <v>2024</v>
      </c>
      <c r="F1662" s="55">
        <v>430</v>
      </c>
      <c r="G1662" s="64">
        <v>26040</v>
      </c>
      <c r="H1662" s="57" t="s">
        <v>7238</v>
      </c>
      <c r="I1662" s="57" t="s">
        <v>10982</v>
      </c>
      <c r="J1662" s="116">
        <f>'[1]Полный прайс'!N1663</f>
        <v>27900</v>
      </c>
    </row>
    <row r="1663" spans="1:10" ht="65" x14ac:dyDescent="0.2">
      <c r="A1663" s="54" t="s">
        <v>13642</v>
      </c>
      <c r="B1663" s="55" t="s">
        <v>7235</v>
      </c>
      <c r="C1663" s="57" t="s">
        <v>13643</v>
      </c>
      <c r="D1663" s="55" t="s">
        <v>7643</v>
      </c>
      <c r="E1663" s="55">
        <v>2024</v>
      </c>
      <c r="F1663" s="55">
        <v>200</v>
      </c>
      <c r="G1663" s="64">
        <v>15400</v>
      </c>
      <c r="H1663" s="57" t="s">
        <v>7238</v>
      </c>
      <c r="I1663" s="57" t="s">
        <v>13642</v>
      </c>
      <c r="J1663" s="116">
        <f>'[1]Полный прайс'!N1664</f>
        <v>16500</v>
      </c>
    </row>
    <row r="1664" spans="1:10" ht="182" x14ac:dyDescent="0.2">
      <c r="A1664" s="54" t="s">
        <v>10983</v>
      </c>
      <c r="B1664" s="55" t="s">
        <v>7253</v>
      </c>
      <c r="C1664" s="57" t="s">
        <v>10984</v>
      </c>
      <c r="D1664" s="55" t="s">
        <v>10985</v>
      </c>
      <c r="E1664" s="55">
        <v>2024</v>
      </c>
      <c r="F1664" s="55">
        <v>164</v>
      </c>
      <c r="G1664" s="56">
        <v>17360</v>
      </c>
      <c r="H1664" s="57" t="s">
        <v>7256</v>
      </c>
      <c r="I1664" s="65"/>
      <c r="J1664" s="116">
        <f>'[1]Полный прайс'!N1665</f>
        <v>18600</v>
      </c>
    </row>
    <row r="1665" spans="1:10" ht="91" x14ac:dyDescent="0.2">
      <c r="A1665" s="54" t="s">
        <v>10986</v>
      </c>
      <c r="B1665" s="55" t="s">
        <v>7529</v>
      </c>
      <c r="C1665" s="57" t="s">
        <v>10987</v>
      </c>
      <c r="D1665" s="55" t="s">
        <v>10988</v>
      </c>
      <c r="E1665" s="55">
        <v>2024</v>
      </c>
      <c r="F1665" s="55">
        <v>120</v>
      </c>
      <c r="G1665" s="64">
        <v>12460</v>
      </c>
      <c r="H1665" s="57" t="s">
        <v>9426</v>
      </c>
      <c r="I1665" s="57" t="s">
        <v>10989</v>
      </c>
      <c r="J1665" s="116">
        <f>'[1]Полный прайс'!N1666</f>
        <v>13350</v>
      </c>
    </row>
    <row r="1666" spans="1:10" ht="409.6" x14ac:dyDescent="0.2">
      <c r="A1666" s="54" t="s">
        <v>10990</v>
      </c>
      <c r="B1666" s="55" t="s">
        <v>7235</v>
      </c>
      <c r="C1666" s="57" t="s">
        <v>10991</v>
      </c>
      <c r="D1666" s="55" t="s">
        <v>7864</v>
      </c>
      <c r="E1666" s="55">
        <v>2024</v>
      </c>
      <c r="F1666" s="55">
        <v>120</v>
      </c>
      <c r="G1666" s="56">
        <v>11760</v>
      </c>
      <c r="H1666" s="57" t="s">
        <v>10269</v>
      </c>
      <c r="I1666" s="57" t="s">
        <v>10992</v>
      </c>
      <c r="J1666" s="116">
        <f>'[1]Полный прайс'!N1667</f>
        <v>12600</v>
      </c>
    </row>
    <row r="1667" spans="1:10" ht="117" x14ac:dyDescent="0.2">
      <c r="A1667" s="54" t="s">
        <v>13644</v>
      </c>
      <c r="B1667" s="55" t="s">
        <v>11834</v>
      </c>
      <c r="C1667" s="57" t="s">
        <v>13645</v>
      </c>
      <c r="D1667" s="55" t="s">
        <v>13646</v>
      </c>
      <c r="E1667" s="55">
        <v>2024</v>
      </c>
      <c r="F1667" s="55">
        <v>190</v>
      </c>
      <c r="G1667" s="56">
        <v>14140</v>
      </c>
      <c r="H1667" s="57" t="s">
        <v>13647</v>
      </c>
      <c r="I1667" s="57" t="s">
        <v>13648</v>
      </c>
      <c r="J1667" s="116">
        <f>'[1]Полный прайс'!N1668</f>
        <v>15150</v>
      </c>
    </row>
    <row r="1668" spans="1:10" ht="182" x14ac:dyDescent="0.2">
      <c r="A1668" s="54" t="s">
        <v>10993</v>
      </c>
      <c r="B1668" s="55" t="s">
        <v>7692</v>
      </c>
      <c r="C1668" s="57" t="s">
        <v>10994</v>
      </c>
      <c r="D1668" s="55" t="s">
        <v>10045</v>
      </c>
      <c r="E1668" s="55">
        <v>2024</v>
      </c>
      <c r="F1668" s="55">
        <v>430</v>
      </c>
      <c r="G1668" s="56">
        <v>18060</v>
      </c>
      <c r="H1668" s="57" t="s">
        <v>10995</v>
      </c>
      <c r="I1668" s="57" t="s">
        <v>10996</v>
      </c>
      <c r="J1668" s="116">
        <f>'[1]Полный прайс'!N1669</f>
        <v>19350</v>
      </c>
    </row>
    <row r="1669" spans="1:10" ht="260" x14ac:dyDescent="0.2">
      <c r="A1669" s="54" t="s">
        <v>10997</v>
      </c>
      <c r="B1669" s="55" t="s">
        <v>7692</v>
      </c>
      <c r="C1669" s="57" t="s">
        <v>10998</v>
      </c>
      <c r="D1669" s="55" t="s">
        <v>9169</v>
      </c>
      <c r="E1669" s="55">
        <v>2024</v>
      </c>
      <c r="F1669" s="55">
        <v>472</v>
      </c>
      <c r="G1669" s="56">
        <v>19600</v>
      </c>
      <c r="H1669" s="57" t="s">
        <v>9531</v>
      </c>
      <c r="I1669" s="57" t="s">
        <v>10999</v>
      </c>
      <c r="J1669" s="116">
        <f>'[1]Полный прайс'!N1670</f>
        <v>21000</v>
      </c>
    </row>
    <row r="1670" spans="1:10" ht="409.6" x14ac:dyDescent="0.2">
      <c r="A1670" s="54" t="s">
        <v>7533</v>
      </c>
      <c r="B1670" s="55" t="s">
        <v>7235</v>
      </c>
      <c r="C1670" s="57" t="s">
        <v>11000</v>
      </c>
      <c r="D1670" s="55" t="s">
        <v>9252</v>
      </c>
      <c r="E1670" s="55">
        <v>2024</v>
      </c>
      <c r="F1670" s="55">
        <v>364</v>
      </c>
      <c r="G1670" s="56">
        <v>23380</v>
      </c>
      <c r="H1670" s="57" t="s">
        <v>9356</v>
      </c>
      <c r="I1670" s="57" t="s">
        <v>11001</v>
      </c>
      <c r="J1670" s="116">
        <f>'[1]Полный прайс'!N1671</f>
        <v>25050</v>
      </c>
    </row>
    <row r="1671" spans="1:10" ht="165" x14ac:dyDescent="0.2">
      <c r="A1671" s="54" t="s">
        <v>11002</v>
      </c>
      <c r="B1671" s="55" t="s">
        <v>11003</v>
      </c>
      <c r="C1671" s="57" t="s">
        <v>11004</v>
      </c>
      <c r="D1671" s="55" t="s">
        <v>11005</v>
      </c>
      <c r="E1671" s="55">
        <v>2024</v>
      </c>
      <c r="F1671" s="55">
        <v>110</v>
      </c>
      <c r="G1671" s="56">
        <v>12740</v>
      </c>
      <c r="H1671" s="57" t="s">
        <v>11006</v>
      </c>
      <c r="I1671" s="57" t="s">
        <v>11007</v>
      </c>
      <c r="J1671" s="116">
        <f>'[1]Полный прайс'!N1672</f>
        <v>13650</v>
      </c>
    </row>
    <row r="1672" spans="1:10" ht="78" x14ac:dyDescent="0.2">
      <c r="A1672" s="54" t="s">
        <v>11008</v>
      </c>
      <c r="B1672" s="55" t="s">
        <v>7221</v>
      </c>
      <c r="C1672" s="57" t="s">
        <v>11009</v>
      </c>
      <c r="D1672" s="55" t="s">
        <v>11010</v>
      </c>
      <c r="E1672" s="55">
        <v>2024</v>
      </c>
      <c r="F1672" s="55">
        <v>170</v>
      </c>
      <c r="G1672" s="56">
        <v>13160</v>
      </c>
      <c r="H1672" s="57" t="s">
        <v>7238</v>
      </c>
      <c r="I1672" s="57" t="s">
        <v>11011</v>
      </c>
      <c r="J1672" s="116">
        <f>'[1]Полный прайс'!N1673</f>
        <v>14100</v>
      </c>
    </row>
    <row r="1673" spans="1:10" ht="208" x14ac:dyDescent="0.2">
      <c r="A1673" s="54" t="s">
        <v>11012</v>
      </c>
      <c r="B1673" s="55" t="s">
        <v>7221</v>
      </c>
      <c r="C1673" s="57" t="s">
        <v>11013</v>
      </c>
      <c r="D1673" s="55" t="s">
        <v>11014</v>
      </c>
      <c r="E1673" s="55">
        <v>2024</v>
      </c>
      <c r="F1673" s="55">
        <v>310</v>
      </c>
      <c r="G1673" s="56">
        <v>22120</v>
      </c>
      <c r="H1673" s="57" t="s">
        <v>7238</v>
      </c>
      <c r="I1673" s="57" t="s">
        <v>11015</v>
      </c>
      <c r="J1673" s="116">
        <f>'[1]Полный прайс'!N1674</f>
        <v>23700</v>
      </c>
    </row>
    <row r="1674" spans="1:10" ht="78" x14ac:dyDescent="0.2">
      <c r="A1674" s="54" t="s">
        <v>11016</v>
      </c>
      <c r="B1674" s="55" t="s">
        <v>7221</v>
      </c>
      <c r="C1674" s="57" t="s">
        <v>11017</v>
      </c>
      <c r="D1674" s="55" t="s">
        <v>11018</v>
      </c>
      <c r="E1674" s="55">
        <v>2024</v>
      </c>
      <c r="F1674" s="55">
        <v>120</v>
      </c>
      <c r="G1674" s="56">
        <v>12880</v>
      </c>
      <c r="H1674" s="57" t="s">
        <v>11019</v>
      </c>
      <c r="I1674" s="57" t="s">
        <v>11020</v>
      </c>
      <c r="J1674" s="116">
        <f>'[1]Полный прайс'!N1675</f>
        <v>13800</v>
      </c>
    </row>
    <row r="1675" spans="1:10" ht="105" x14ac:dyDescent="0.2">
      <c r="A1675" s="54" t="s">
        <v>13649</v>
      </c>
      <c r="B1675" s="55" t="s">
        <v>11659</v>
      </c>
      <c r="C1675" s="57" t="s">
        <v>13650</v>
      </c>
      <c r="D1675" s="55" t="s">
        <v>12819</v>
      </c>
      <c r="E1675" s="55">
        <v>2024</v>
      </c>
      <c r="F1675" s="55">
        <v>262</v>
      </c>
      <c r="G1675" s="56">
        <v>15960</v>
      </c>
      <c r="H1675" s="57" t="s">
        <v>11934</v>
      </c>
      <c r="I1675" s="57" t="s">
        <v>11935</v>
      </c>
      <c r="J1675" s="116">
        <f>'[1]Полный прайс'!N1676</f>
        <v>17100</v>
      </c>
    </row>
    <row r="1676" spans="1:10" ht="75" x14ac:dyDescent="0.2">
      <c r="A1676" s="54" t="s">
        <v>13651</v>
      </c>
      <c r="B1676" s="55" t="s">
        <v>11659</v>
      </c>
      <c r="C1676" s="57" t="s">
        <v>13652</v>
      </c>
      <c r="D1676" s="55" t="s">
        <v>12819</v>
      </c>
      <c r="E1676" s="55">
        <v>2024</v>
      </c>
      <c r="F1676" s="55">
        <v>196</v>
      </c>
      <c r="G1676" s="56">
        <v>13580</v>
      </c>
      <c r="H1676" s="57" t="s">
        <v>11934</v>
      </c>
      <c r="I1676" s="57" t="s">
        <v>11935</v>
      </c>
      <c r="J1676" s="116">
        <f>'[1]Полный прайс'!N1677</f>
        <v>14550</v>
      </c>
    </row>
    <row r="1677" spans="1:10" ht="90" x14ac:dyDescent="0.2">
      <c r="A1677" s="54" t="s">
        <v>13653</v>
      </c>
      <c r="B1677" s="55" t="s">
        <v>11659</v>
      </c>
      <c r="C1677" s="57" t="s">
        <v>13654</v>
      </c>
      <c r="D1677" s="55" t="s">
        <v>12819</v>
      </c>
      <c r="E1677" s="55">
        <v>2024</v>
      </c>
      <c r="F1677" s="55">
        <v>408</v>
      </c>
      <c r="G1677" s="56">
        <v>20580</v>
      </c>
      <c r="H1677" s="57" t="s">
        <v>11934</v>
      </c>
      <c r="I1677" s="57" t="s">
        <v>11935</v>
      </c>
      <c r="J1677" s="116">
        <f>'[1]Полный прайс'!N1678</f>
        <v>22050</v>
      </c>
    </row>
    <row r="1678" spans="1:10" ht="78" x14ac:dyDescent="0.2">
      <c r="A1678" s="54" t="s">
        <v>13655</v>
      </c>
      <c r="B1678" s="55" t="s">
        <v>11901</v>
      </c>
      <c r="C1678" s="57" t="s">
        <v>13656</v>
      </c>
      <c r="D1678" s="55" t="s">
        <v>12135</v>
      </c>
      <c r="E1678" s="55">
        <v>2024</v>
      </c>
      <c r="F1678" s="55">
        <v>222</v>
      </c>
      <c r="G1678" s="56">
        <v>15260</v>
      </c>
      <c r="H1678" s="57" t="s">
        <v>11934</v>
      </c>
      <c r="I1678" s="57" t="s">
        <v>11935</v>
      </c>
      <c r="J1678" s="116">
        <f>'[1]Полный прайс'!N1679</f>
        <v>16350</v>
      </c>
    </row>
    <row r="1679" spans="1:10" ht="65" x14ac:dyDescent="0.2">
      <c r="A1679" s="54" t="s">
        <v>13657</v>
      </c>
      <c r="B1679" s="55" t="s">
        <v>7328</v>
      </c>
      <c r="C1679" s="57" t="s">
        <v>13658</v>
      </c>
      <c r="D1679" s="55" t="s">
        <v>12135</v>
      </c>
      <c r="E1679" s="55">
        <v>2024</v>
      </c>
      <c r="F1679" s="55">
        <v>196</v>
      </c>
      <c r="G1679" s="56">
        <v>13300</v>
      </c>
      <c r="H1679" s="57" t="s">
        <v>11934</v>
      </c>
      <c r="I1679" s="57" t="s">
        <v>11935</v>
      </c>
      <c r="J1679" s="116">
        <f>'[1]Полный прайс'!N1680</f>
        <v>14250</v>
      </c>
    </row>
    <row r="1680" spans="1:10" ht="65" x14ac:dyDescent="0.2">
      <c r="A1680" s="54" t="s">
        <v>13659</v>
      </c>
      <c r="B1680" s="55" t="s">
        <v>7328</v>
      </c>
      <c r="C1680" s="57" t="s">
        <v>13660</v>
      </c>
      <c r="D1680" s="55" t="s">
        <v>12135</v>
      </c>
      <c r="E1680" s="55">
        <v>2024</v>
      </c>
      <c r="F1680" s="55">
        <v>342</v>
      </c>
      <c r="G1680" s="56">
        <v>18760</v>
      </c>
      <c r="H1680" s="57" t="s">
        <v>11934</v>
      </c>
      <c r="I1680" s="57" t="s">
        <v>11935</v>
      </c>
      <c r="J1680" s="116">
        <f>'[1]Полный прайс'!N1681</f>
        <v>20100</v>
      </c>
    </row>
    <row r="1681" spans="1:11" ht="78" x14ac:dyDescent="0.2">
      <c r="A1681" s="54" t="s">
        <v>13661</v>
      </c>
      <c r="B1681" s="55" t="s">
        <v>7969</v>
      </c>
      <c r="C1681" s="57" t="s">
        <v>13662</v>
      </c>
      <c r="D1681" s="55" t="s">
        <v>13663</v>
      </c>
      <c r="E1681" s="55">
        <v>2024</v>
      </c>
      <c r="F1681" s="55">
        <v>610</v>
      </c>
      <c r="G1681" s="56">
        <v>32480</v>
      </c>
      <c r="H1681" s="57" t="s">
        <v>12677</v>
      </c>
      <c r="I1681" s="57" t="s">
        <v>13638</v>
      </c>
      <c r="J1681" s="116">
        <f>'[1]Полный прайс'!N1682</f>
        <v>34800</v>
      </c>
    </row>
    <row r="1682" spans="1:11" ht="78" x14ac:dyDescent="0.2">
      <c r="A1682" s="54" t="s">
        <v>13664</v>
      </c>
      <c r="B1682" s="55" t="s">
        <v>7328</v>
      </c>
      <c r="C1682" s="57" t="s">
        <v>13665</v>
      </c>
      <c r="D1682" s="55" t="s">
        <v>13666</v>
      </c>
      <c r="E1682" s="55">
        <v>2024</v>
      </c>
      <c r="F1682" s="55">
        <v>260</v>
      </c>
      <c r="G1682" s="56">
        <v>16940</v>
      </c>
      <c r="H1682" s="57" t="s">
        <v>11501</v>
      </c>
      <c r="I1682" s="57" t="s">
        <v>12</v>
      </c>
      <c r="J1682" s="116">
        <f>'[1]Полный прайс'!N1683</f>
        <v>18150</v>
      </c>
    </row>
    <row r="1683" spans="1:11" ht="78" x14ac:dyDescent="0.2">
      <c r="A1683" s="54" t="s">
        <v>13667</v>
      </c>
      <c r="B1683" s="55" t="s">
        <v>7322</v>
      </c>
      <c r="C1683" s="57" t="s">
        <v>13668</v>
      </c>
      <c r="D1683" s="55" t="s">
        <v>13666</v>
      </c>
      <c r="E1683" s="55">
        <v>2024</v>
      </c>
      <c r="F1683" s="55">
        <v>260</v>
      </c>
      <c r="G1683" s="56">
        <v>16940</v>
      </c>
      <c r="H1683" s="57" t="s">
        <v>11501</v>
      </c>
      <c r="I1683" s="57" t="s">
        <v>12</v>
      </c>
      <c r="J1683" s="116">
        <f>'[1]Полный прайс'!N1684</f>
        <v>18150</v>
      </c>
    </row>
    <row r="1684" spans="1:11" ht="65" x14ac:dyDescent="0.2">
      <c r="A1684" s="54" t="s">
        <v>13669</v>
      </c>
      <c r="B1684" s="55" t="s">
        <v>11727</v>
      </c>
      <c r="C1684" s="57" t="s">
        <v>13670</v>
      </c>
      <c r="D1684" s="55" t="s">
        <v>13671</v>
      </c>
      <c r="E1684" s="55">
        <v>2024</v>
      </c>
      <c r="F1684" s="55">
        <v>330</v>
      </c>
      <c r="G1684" s="56">
        <v>19040</v>
      </c>
      <c r="H1684" s="57" t="s">
        <v>13672</v>
      </c>
      <c r="I1684" s="57" t="s">
        <v>13673</v>
      </c>
      <c r="J1684" s="116">
        <f>'[1]Полный прайс'!N1685</f>
        <v>20400</v>
      </c>
    </row>
    <row r="1685" spans="1:11" ht="117" x14ac:dyDescent="0.2">
      <c r="A1685" s="54" t="s">
        <v>11021</v>
      </c>
      <c r="B1685" s="55" t="s">
        <v>7221</v>
      </c>
      <c r="C1685" s="57" t="s">
        <v>11022</v>
      </c>
      <c r="D1685" s="55" t="s">
        <v>11023</v>
      </c>
      <c r="E1685" s="55">
        <v>2024</v>
      </c>
      <c r="F1685" s="55">
        <v>300</v>
      </c>
      <c r="G1685" s="56">
        <v>16380</v>
      </c>
      <c r="H1685" s="57" t="s">
        <v>11526</v>
      </c>
      <c r="I1685" s="57" t="s">
        <v>11024</v>
      </c>
      <c r="J1685" s="116">
        <f>'[1]Полный прайс'!N1686</f>
        <v>17550</v>
      </c>
      <c r="K1685" s="76" t="s">
        <v>13872</v>
      </c>
    </row>
    <row r="1686" spans="1:11" ht="117" x14ac:dyDescent="0.2">
      <c r="A1686" s="54" t="s">
        <v>11021</v>
      </c>
      <c r="B1686" s="55" t="s">
        <v>7235</v>
      </c>
      <c r="C1686" s="57" t="s">
        <v>11025</v>
      </c>
      <c r="D1686" s="55" t="s">
        <v>11023</v>
      </c>
      <c r="E1686" s="55">
        <v>2024</v>
      </c>
      <c r="F1686" s="55">
        <v>200</v>
      </c>
      <c r="G1686" s="56">
        <v>13860</v>
      </c>
      <c r="H1686" s="57" t="s">
        <v>11526</v>
      </c>
      <c r="I1686" s="57" t="s">
        <v>11026</v>
      </c>
      <c r="J1686" s="116">
        <f>'[1]Полный прайс'!N1687</f>
        <v>14850</v>
      </c>
    </row>
    <row r="1687" spans="1:11" ht="143" x14ac:dyDescent="0.2">
      <c r="A1687" s="54" t="s">
        <v>11027</v>
      </c>
      <c r="B1687" s="55" t="s">
        <v>7221</v>
      </c>
      <c r="C1687" s="57" t="s">
        <v>11028</v>
      </c>
      <c r="D1687" s="55" t="s">
        <v>11023</v>
      </c>
      <c r="E1687" s="55">
        <v>2024</v>
      </c>
      <c r="F1687" s="55">
        <v>250</v>
      </c>
      <c r="G1687" s="56">
        <v>15540</v>
      </c>
      <c r="H1687" s="57" t="s">
        <v>11526</v>
      </c>
      <c r="I1687" s="57" t="s">
        <v>11029</v>
      </c>
      <c r="J1687" s="116">
        <f>'[1]Полный прайс'!N1688</f>
        <v>16650</v>
      </c>
    </row>
    <row r="1688" spans="1:11" ht="104" x14ac:dyDescent="0.2">
      <c r="A1688" s="54" t="s">
        <v>11027</v>
      </c>
      <c r="B1688" s="55" t="s">
        <v>7235</v>
      </c>
      <c r="C1688" s="57" t="s">
        <v>11030</v>
      </c>
      <c r="D1688" s="55" t="s">
        <v>11023</v>
      </c>
      <c r="E1688" s="55">
        <v>2024</v>
      </c>
      <c r="F1688" s="55">
        <v>220</v>
      </c>
      <c r="G1688" s="56">
        <v>14700</v>
      </c>
      <c r="H1688" s="57" t="s">
        <v>11526</v>
      </c>
      <c r="I1688" s="57" t="s">
        <v>11031</v>
      </c>
      <c r="J1688" s="116">
        <f>'[1]Полный прайс'!N1689</f>
        <v>15750</v>
      </c>
    </row>
    <row r="1689" spans="1:11" ht="65" x14ac:dyDescent="0.2">
      <c r="A1689" s="54" t="s">
        <v>11032</v>
      </c>
      <c r="B1689" s="55" t="s">
        <v>7235</v>
      </c>
      <c r="C1689" s="57" t="s">
        <v>11033</v>
      </c>
      <c r="D1689" s="55" t="s">
        <v>11023</v>
      </c>
      <c r="E1689" s="55">
        <v>2024</v>
      </c>
      <c r="F1689" s="55">
        <v>170</v>
      </c>
      <c r="G1689" s="56">
        <v>12880</v>
      </c>
      <c r="H1689" s="57" t="s">
        <v>11526</v>
      </c>
      <c r="I1689" s="57" t="s">
        <v>11034</v>
      </c>
      <c r="J1689" s="116">
        <f>'[1]Полный прайс'!N1690</f>
        <v>13800</v>
      </c>
    </row>
    <row r="1690" spans="1:11" ht="65" x14ac:dyDescent="0.2">
      <c r="A1690" s="54" t="s">
        <v>11032</v>
      </c>
      <c r="B1690" s="55" t="s">
        <v>7221</v>
      </c>
      <c r="C1690" s="57" t="s">
        <v>11035</v>
      </c>
      <c r="D1690" s="55" t="s">
        <v>11023</v>
      </c>
      <c r="E1690" s="55">
        <v>2024</v>
      </c>
      <c r="F1690" s="55">
        <v>216</v>
      </c>
      <c r="G1690" s="56">
        <v>14980</v>
      </c>
      <c r="H1690" s="57" t="s">
        <v>11526</v>
      </c>
      <c r="I1690" s="57" t="s">
        <v>11036</v>
      </c>
      <c r="J1690" s="116">
        <f>'[1]Полный прайс'!N1691</f>
        <v>16050</v>
      </c>
    </row>
    <row r="1691" spans="1:11" ht="65" x14ac:dyDescent="0.2">
      <c r="A1691" s="54" t="s">
        <v>11037</v>
      </c>
      <c r="B1691" s="55" t="s">
        <v>7221</v>
      </c>
      <c r="C1691" s="57" t="s">
        <v>11038</v>
      </c>
      <c r="D1691" s="55" t="s">
        <v>11023</v>
      </c>
      <c r="E1691" s="55">
        <v>2024</v>
      </c>
      <c r="F1691" s="55">
        <v>270</v>
      </c>
      <c r="G1691" s="56">
        <v>17360</v>
      </c>
      <c r="H1691" s="57" t="s">
        <v>11526</v>
      </c>
      <c r="I1691" s="57" t="s">
        <v>11039</v>
      </c>
      <c r="J1691" s="116">
        <f>'[1]Полный прайс'!N1692</f>
        <v>18600</v>
      </c>
    </row>
    <row r="1692" spans="1:11" ht="91" x14ac:dyDescent="0.2">
      <c r="A1692" s="54" t="s">
        <v>11037</v>
      </c>
      <c r="B1692" s="55" t="s">
        <v>7235</v>
      </c>
      <c r="C1692" s="57" t="s">
        <v>11040</v>
      </c>
      <c r="D1692" s="55" t="s">
        <v>11023</v>
      </c>
      <c r="E1692" s="55">
        <v>2024</v>
      </c>
      <c r="F1692" s="55">
        <v>220</v>
      </c>
      <c r="G1692" s="56">
        <v>14700</v>
      </c>
      <c r="H1692" s="57" t="s">
        <v>11526</v>
      </c>
      <c r="I1692" s="57" t="s">
        <v>11041</v>
      </c>
      <c r="J1692" s="116">
        <f>'[1]Полный прайс'!N1693</f>
        <v>15750</v>
      </c>
    </row>
    <row r="1693" spans="1:11" ht="78" x14ac:dyDescent="0.2">
      <c r="A1693" s="54" t="s">
        <v>13674</v>
      </c>
      <c r="B1693" s="55" t="s">
        <v>13675</v>
      </c>
      <c r="C1693" s="57" t="s">
        <v>13676</v>
      </c>
      <c r="D1693" s="55" t="s">
        <v>13677</v>
      </c>
      <c r="E1693" s="55">
        <v>2024</v>
      </c>
      <c r="F1693" s="55">
        <v>200</v>
      </c>
      <c r="G1693" s="56">
        <v>14000</v>
      </c>
      <c r="H1693" s="57" t="s">
        <v>11501</v>
      </c>
      <c r="I1693" s="57" t="s">
        <v>12</v>
      </c>
      <c r="J1693" s="116">
        <f>'[1]Полный прайс'!N1694</f>
        <v>15000</v>
      </c>
    </row>
    <row r="1694" spans="1:11" ht="78" x14ac:dyDescent="0.2">
      <c r="A1694" s="54" t="s">
        <v>13678</v>
      </c>
      <c r="B1694" s="55" t="s">
        <v>13679</v>
      </c>
      <c r="C1694" s="57" t="s">
        <v>13680</v>
      </c>
      <c r="D1694" s="55" t="s">
        <v>13677</v>
      </c>
      <c r="E1694" s="55">
        <v>2024</v>
      </c>
      <c r="F1694" s="55">
        <v>200</v>
      </c>
      <c r="G1694" s="64">
        <v>13860</v>
      </c>
      <c r="H1694" s="57" t="s">
        <v>11501</v>
      </c>
      <c r="I1694" s="57" t="s">
        <v>12</v>
      </c>
      <c r="J1694" s="116">
        <f>'[1]Полный прайс'!N1695</f>
        <v>14850</v>
      </c>
    </row>
    <row r="1695" spans="1:11" ht="78" x14ac:dyDescent="0.2">
      <c r="A1695" s="54" t="s">
        <v>11042</v>
      </c>
      <c r="B1695" s="55" t="s">
        <v>11043</v>
      </c>
      <c r="C1695" s="57" t="s">
        <v>11044</v>
      </c>
      <c r="D1695" s="55" t="s">
        <v>11045</v>
      </c>
      <c r="E1695" s="55">
        <v>2024</v>
      </c>
      <c r="F1695" s="55">
        <v>170</v>
      </c>
      <c r="G1695" s="64">
        <v>13020</v>
      </c>
      <c r="H1695" s="57" t="s">
        <v>11526</v>
      </c>
      <c r="I1695" s="57" t="s">
        <v>12</v>
      </c>
      <c r="J1695" s="116">
        <f>'[1]Полный прайс'!N1696</f>
        <v>13950</v>
      </c>
    </row>
    <row r="1696" spans="1:11" ht="104" x14ac:dyDescent="0.2">
      <c r="A1696" s="54" t="s">
        <v>13681</v>
      </c>
      <c r="B1696" s="55" t="s">
        <v>7328</v>
      </c>
      <c r="C1696" s="57" t="s">
        <v>13682</v>
      </c>
      <c r="D1696" s="55" t="s">
        <v>11842</v>
      </c>
      <c r="E1696" s="55">
        <v>2024</v>
      </c>
      <c r="F1696" s="55">
        <v>420</v>
      </c>
      <c r="G1696" s="64">
        <v>21280</v>
      </c>
      <c r="H1696" s="57" t="s">
        <v>11845</v>
      </c>
      <c r="I1696" s="57" t="s">
        <v>13683</v>
      </c>
      <c r="J1696" s="116">
        <f>'[1]Полный прайс'!N1697</f>
        <v>22800</v>
      </c>
    </row>
    <row r="1697" spans="1:11" ht="65" x14ac:dyDescent="0.2">
      <c r="A1697" s="54" t="s">
        <v>13684</v>
      </c>
      <c r="B1697" s="55" t="s">
        <v>7322</v>
      </c>
      <c r="C1697" s="57" t="s">
        <v>13685</v>
      </c>
      <c r="D1697" s="55" t="s">
        <v>11842</v>
      </c>
      <c r="E1697" s="55">
        <v>2024</v>
      </c>
      <c r="F1697" s="55">
        <v>400</v>
      </c>
      <c r="G1697" s="64">
        <v>20720</v>
      </c>
      <c r="H1697" s="57" t="s">
        <v>11526</v>
      </c>
      <c r="I1697" s="57" t="s">
        <v>12</v>
      </c>
      <c r="J1697" s="116">
        <f>'[1]Полный прайс'!N1698</f>
        <v>22200</v>
      </c>
    </row>
    <row r="1698" spans="1:11" ht="130" x14ac:dyDescent="0.2">
      <c r="A1698" s="54" t="s">
        <v>11046</v>
      </c>
      <c r="B1698" s="55" t="s">
        <v>7221</v>
      </c>
      <c r="C1698" s="57" t="s">
        <v>11047</v>
      </c>
      <c r="D1698" s="55" t="s">
        <v>11048</v>
      </c>
      <c r="E1698" s="55">
        <v>2024</v>
      </c>
      <c r="F1698" s="55">
        <v>100</v>
      </c>
      <c r="G1698" s="56">
        <v>11200</v>
      </c>
      <c r="H1698" s="57" t="s">
        <v>11049</v>
      </c>
      <c r="I1698" s="57" t="s">
        <v>11050</v>
      </c>
      <c r="J1698" s="116">
        <f>'[1]Полный прайс'!N1699</f>
        <v>12000</v>
      </c>
    </row>
    <row r="1699" spans="1:11" ht="78" x14ac:dyDescent="0.2">
      <c r="A1699" s="54" t="s">
        <v>13686</v>
      </c>
      <c r="B1699" s="55" t="s">
        <v>13519</v>
      </c>
      <c r="C1699" s="57" t="s">
        <v>13687</v>
      </c>
      <c r="D1699" s="55" t="s">
        <v>13688</v>
      </c>
      <c r="E1699" s="55">
        <v>2024</v>
      </c>
      <c r="F1699" s="55">
        <v>110</v>
      </c>
      <c r="G1699" s="56">
        <v>11900</v>
      </c>
      <c r="H1699" s="57" t="s">
        <v>11526</v>
      </c>
      <c r="I1699" s="57" t="s">
        <v>12</v>
      </c>
      <c r="J1699" s="116">
        <f>'[1]Полный прайс'!N1700</f>
        <v>12750</v>
      </c>
    </row>
    <row r="1700" spans="1:11" ht="65" x14ac:dyDescent="0.2">
      <c r="A1700" s="54" t="s">
        <v>13689</v>
      </c>
      <c r="B1700" s="55" t="s">
        <v>11847</v>
      </c>
      <c r="C1700" s="57" t="s">
        <v>13690</v>
      </c>
      <c r="D1700" s="55" t="s">
        <v>13691</v>
      </c>
      <c r="E1700" s="55">
        <v>2024</v>
      </c>
      <c r="F1700" s="55">
        <v>260</v>
      </c>
      <c r="G1700" s="56">
        <v>15400</v>
      </c>
      <c r="H1700" s="57" t="s">
        <v>11526</v>
      </c>
      <c r="I1700" s="57" t="s">
        <v>12</v>
      </c>
      <c r="J1700" s="116">
        <f>'[1]Полный прайс'!N1701</f>
        <v>16500</v>
      </c>
    </row>
    <row r="1701" spans="1:11" ht="78" x14ac:dyDescent="0.2">
      <c r="A1701" s="54" t="s">
        <v>11051</v>
      </c>
      <c r="B1701" s="55" t="s">
        <v>7221</v>
      </c>
      <c r="C1701" s="57" t="s">
        <v>11052</v>
      </c>
      <c r="D1701" s="55" t="s">
        <v>11053</v>
      </c>
      <c r="E1701" s="55">
        <v>2024</v>
      </c>
      <c r="F1701" s="55">
        <v>160</v>
      </c>
      <c r="G1701" s="56">
        <v>14420</v>
      </c>
      <c r="H1701" s="57" t="s">
        <v>7581</v>
      </c>
      <c r="I1701" s="57" t="s">
        <v>11051</v>
      </c>
      <c r="J1701" s="116">
        <f>'[1]Полный прайс'!N1702</f>
        <v>15450</v>
      </c>
    </row>
    <row r="1702" spans="1:11" ht="130" x14ac:dyDescent="0.2">
      <c r="A1702" s="54" t="s">
        <v>11054</v>
      </c>
      <c r="B1702" s="55" t="s">
        <v>7235</v>
      </c>
      <c r="C1702" s="57" t="s">
        <v>11055</v>
      </c>
      <c r="D1702" s="55" t="s">
        <v>7856</v>
      </c>
      <c r="E1702" s="55">
        <v>2024</v>
      </c>
      <c r="F1702" s="55">
        <v>100</v>
      </c>
      <c r="G1702" s="64">
        <v>11060</v>
      </c>
      <c r="H1702" s="57" t="s">
        <v>7857</v>
      </c>
      <c r="I1702" s="57" t="s">
        <v>7858</v>
      </c>
      <c r="J1702" s="116">
        <f>'[1]Полный прайс'!N1703</f>
        <v>11850</v>
      </c>
    </row>
    <row r="1703" spans="1:11" ht="117" x14ac:dyDescent="0.2">
      <c r="A1703" s="54" t="s">
        <v>11056</v>
      </c>
      <c r="B1703" s="55" t="s">
        <v>7221</v>
      </c>
      <c r="C1703" s="57" t="s">
        <v>11057</v>
      </c>
      <c r="D1703" s="55" t="s">
        <v>11058</v>
      </c>
      <c r="E1703" s="55">
        <v>2024</v>
      </c>
      <c r="F1703" s="55">
        <v>196</v>
      </c>
      <c r="G1703" s="56">
        <v>12040</v>
      </c>
      <c r="H1703" s="57" t="s">
        <v>11059</v>
      </c>
      <c r="I1703" s="57" t="s">
        <v>11060</v>
      </c>
      <c r="J1703" s="116">
        <f>'[1]Полный прайс'!N1704</f>
        <v>12900</v>
      </c>
    </row>
    <row r="1704" spans="1:11" ht="104" x14ac:dyDescent="0.2">
      <c r="A1704" s="54" t="s">
        <v>13692</v>
      </c>
      <c r="B1704" s="55" t="s">
        <v>11910</v>
      </c>
      <c r="C1704" s="57" t="s">
        <v>13693</v>
      </c>
      <c r="D1704" s="55" t="s">
        <v>13694</v>
      </c>
      <c r="E1704" s="55">
        <v>2024</v>
      </c>
      <c r="F1704" s="55">
        <v>160</v>
      </c>
      <c r="G1704" s="56">
        <v>13860</v>
      </c>
      <c r="H1704" s="57" t="s">
        <v>13455</v>
      </c>
      <c r="I1704" s="57" t="s">
        <v>13695</v>
      </c>
      <c r="J1704" s="116">
        <f>'[1]Полный прайс'!N1705</f>
        <v>14850</v>
      </c>
    </row>
    <row r="1705" spans="1:11" ht="105" x14ac:dyDescent="0.2">
      <c r="A1705" s="54" t="s">
        <v>11061</v>
      </c>
      <c r="B1705" s="55" t="s">
        <v>7221</v>
      </c>
      <c r="C1705" s="57" t="s">
        <v>11062</v>
      </c>
      <c r="D1705" s="55" t="s">
        <v>11063</v>
      </c>
      <c r="E1705" s="55">
        <v>2024</v>
      </c>
      <c r="F1705" s="55">
        <v>160</v>
      </c>
      <c r="G1705" s="56">
        <v>14000</v>
      </c>
      <c r="H1705" s="57" t="s">
        <v>11064</v>
      </c>
      <c r="I1705" s="57" t="s">
        <v>11065</v>
      </c>
      <c r="J1705" s="116">
        <f>'[1]Полный прайс'!N1706</f>
        <v>15000</v>
      </c>
      <c r="K1705" s="76" t="s">
        <v>13872</v>
      </c>
    </row>
    <row r="1706" spans="1:11" ht="135" x14ac:dyDescent="0.2">
      <c r="A1706" s="54" t="s">
        <v>11066</v>
      </c>
      <c r="B1706" s="55" t="s">
        <v>7221</v>
      </c>
      <c r="C1706" s="57" t="s">
        <v>11067</v>
      </c>
      <c r="D1706" s="55" t="s">
        <v>11068</v>
      </c>
      <c r="E1706" s="55">
        <v>2024</v>
      </c>
      <c r="F1706" s="55">
        <v>150</v>
      </c>
      <c r="G1706" s="56">
        <v>14000</v>
      </c>
      <c r="H1706" s="57" t="s">
        <v>11064</v>
      </c>
      <c r="I1706" s="57" t="s">
        <v>11065</v>
      </c>
      <c r="J1706" s="116">
        <f>'[1]Полный прайс'!N1707</f>
        <v>15000</v>
      </c>
    </row>
    <row r="1707" spans="1:11" ht="65" x14ac:dyDescent="0.2">
      <c r="A1707" s="54" t="s">
        <v>52</v>
      </c>
      <c r="B1707" s="55" t="s">
        <v>7235</v>
      </c>
      <c r="C1707" s="57" t="s">
        <v>11069</v>
      </c>
      <c r="D1707" s="55" t="s">
        <v>11070</v>
      </c>
      <c r="E1707" s="55">
        <v>2024</v>
      </c>
      <c r="F1707" s="55">
        <v>122</v>
      </c>
      <c r="G1707" s="56">
        <v>9240</v>
      </c>
      <c r="H1707" s="57" t="s">
        <v>11526</v>
      </c>
      <c r="I1707" s="57" t="s">
        <v>52</v>
      </c>
      <c r="J1707" s="116">
        <f>'[1]Полный прайс'!N1708</f>
        <v>9900</v>
      </c>
    </row>
    <row r="1708" spans="1:11" ht="78" x14ac:dyDescent="0.2">
      <c r="A1708" s="54" t="s">
        <v>7560</v>
      </c>
      <c r="B1708" s="55" t="s">
        <v>7268</v>
      </c>
      <c r="C1708" s="57" t="s">
        <v>11071</v>
      </c>
      <c r="D1708" s="55" t="s">
        <v>11072</v>
      </c>
      <c r="E1708" s="55">
        <v>2024</v>
      </c>
      <c r="F1708" s="55">
        <v>470</v>
      </c>
      <c r="G1708" s="56">
        <v>32200</v>
      </c>
      <c r="H1708" s="57" t="s">
        <v>11526</v>
      </c>
      <c r="I1708" s="57" t="s">
        <v>7560</v>
      </c>
      <c r="J1708" s="116">
        <f>'[1]Полный прайс'!N1709</f>
        <v>34500</v>
      </c>
    </row>
    <row r="1709" spans="1:11" ht="65" x14ac:dyDescent="0.2">
      <c r="A1709" s="54" t="s">
        <v>7560</v>
      </c>
      <c r="B1709" s="55" t="s">
        <v>7692</v>
      </c>
      <c r="C1709" s="57" t="s">
        <v>11073</v>
      </c>
      <c r="D1709" s="55" t="s">
        <v>11072</v>
      </c>
      <c r="E1709" s="55">
        <v>2024</v>
      </c>
      <c r="F1709" s="55">
        <v>450</v>
      </c>
      <c r="G1709" s="56">
        <v>31080</v>
      </c>
      <c r="H1709" s="57" t="s">
        <v>11526</v>
      </c>
      <c r="I1709" s="57" t="s">
        <v>7560</v>
      </c>
      <c r="J1709" s="116">
        <f>'[1]Полный прайс'!N1710</f>
        <v>33300</v>
      </c>
    </row>
    <row r="1710" spans="1:11" ht="105" x14ac:dyDescent="0.2">
      <c r="A1710" s="54" t="s">
        <v>11074</v>
      </c>
      <c r="B1710" s="55" t="s">
        <v>7221</v>
      </c>
      <c r="C1710" s="57" t="s">
        <v>11075</v>
      </c>
      <c r="D1710" s="55" t="s">
        <v>11072</v>
      </c>
      <c r="E1710" s="55">
        <v>2024</v>
      </c>
      <c r="F1710" s="55">
        <v>200</v>
      </c>
      <c r="G1710" s="56">
        <v>23240</v>
      </c>
      <c r="H1710" s="57" t="s">
        <v>7560</v>
      </c>
      <c r="I1710" s="57" t="s">
        <v>52</v>
      </c>
      <c r="J1710" s="116">
        <f>'[1]Полный прайс'!N1711</f>
        <v>24900</v>
      </c>
    </row>
    <row r="1711" spans="1:11" ht="105" x14ac:dyDescent="0.2">
      <c r="A1711" s="54" t="s">
        <v>11074</v>
      </c>
      <c r="B1711" s="55" t="s">
        <v>7235</v>
      </c>
      <c r="C1711" s="57" t="s">
        <v>11076</v>
      </c>
      <c r="D1711" s="55" t="s">
        <v>11072</v>
      </c>
      <c r="E1711" s="55">
        <v>2024</v>
      </c>
      <c r="F1711" s="55">
        <v>190</v>
      </c>
      <c r="G1711" s="56">
        <v>16380</v>
      </c>
      <c r="H1711" s="57" t="s">
        <v>7560</v>
      </c>
      <c r="I1711" s="57" t="s">
        <v>52</v>
      </c>
      <c r="J1711" s="116">
        <f>'[1]Полный прайс'!N1712</f>
        <v>17550</v>
      </c>
    </row>
    <row r="1712" spans="1:11" ht="105" x14ac:dyDescent="0.2">
      <c r="A1712" s="54" t="s">
        <v>11077</v>
      </c>
      <c r="B1712" s="55" t="s">
        <v>7602</v>
      </c>
      <c r="C1712" s="57" t="s">
        <v>11078</v>
      </c>
      <c r="D1712" s="55" t="s">
        <v>11072</v>
      </c>
      <c r="E1712" s="55">
        <v>2024</v>
      </c>
      <c r="F1712" s="55">
        <v>190</v>
      </c>
      <c r="G1712" s="56">
        <v>16100</v>
      </c>
      <c r="H1712" s="57" t="s">
        <v>7560</v>
      </c>
      <c r="I1712" s="57" t="s">
        <v>52</v>
      </c>
      <c r="J1712" s="116">
        <f>'[1]Полный прайс'!N1713</f>
        <v>17250</v>
      </c>
    </row>
    <row r="1713" spans="1:10" ht="105" x14ac:dyDescent="0.2">
      <c r="A1713" s="54" t="s">
        <v>11077</v>
      </c>
      <c r="B1713" s="55" t="s">
        <v>7235</v>
      </c>
      <c r="C1713" s="57" t="s">
        <v>11079</v>
      </c>
      <c r="D1713" s="55" t="s">
        <v>11072</v>
      </c>
      <c r="E1713" s="55">
        <v>2024</v>
      </c>
      <c r="F1713" s="55">
        <v>180</v>
      </c>
      <c r="G1713" s="56">
        <v>16100</v>
      </c>
      <c r="H1713" s="57" t="s">
        <v>7560</v>
      </c>
      <c r="I1713" s="57" t="s">
        <v>52</v>
      </c>
      <c r="J1713" s="116">
        <f>'[1]Полный прайс'!N1714</f>
        <v>17250</v>
      </c>
    </row>
    <row r="1714" spans="1:10" ht="105" x14ac:dyDescent="0.2">
      <c r="A1714" s="54" t="s">
        <v>11080</v>
      </c>
      <c r="B1714" s="55" t="s">
        <v>7602</v>
      </c>
      <c r="C1714" s="57" t="s">
        <v>11081</v>
      </c>
      <c r="D1714" s="55" t="s">
        <v>11072</v>
      </c>
      <c r="E1714" s="55">
        <v>2024</v>
      </c>
      <c r="F1714" s="55">
        <v>290</v>
      </c>
      <c r="G1714" s="64">
        <v>21980</v>
      </c>
      <c r="H1714" s="57" t="s">
        <v>7560</v>
      </c>
      <c r="I1714" s="57" t="s">
        <v>52</v>
      </c>
      <c r="J1714" s="116">
        <f>'[1]Полный прайс'!N1715</f>
        <v>23550</v>
      </c>
    </row>
    <row r="1715" spans="1:10" ht="105" x14ac:dyDescent="0.2">
      <c r="A1715" s="54" t="s">
        <v>11080</v>
      </c>
      <c r="B1715" s="55" t="s">
        <v>7235</v>
      </c>
      <c r="C1715" s="57" t="s">
        <v>11082</v>
      </c>
      <c r="D1715" s="55" t="s">
        <v>11072</v>
      </c>
      <c r="E1715" s="55">
        <v>2024</v>
      </c>
      <c r="F1715" s="55">
        <v>280</v>
      </c>
      <c r="G1715" s="56">
        <v>21560</v>
      </c>
      <c r="H1715" s="57" t="s">
        <v>7560</v>
      </c>
      <c r="I1715" s="57" t="s">
        <v>52</v>
      </c>
      <c r="J1715" s="116">
        <f>'[1]Полный прайс'!N1716</f>
        <v>23100</v>
      </c>
    </row>
    <row r="1716" spans="1:10" ht="104" x14ac:dyDescent="0.2">
      <c r="A1716" s="54" t="s">
        <v>11083</v>
      </c>
      <c r="B1716" s="55" t="s">
        <v>7221</v>
      </c>
      <c r="C1716" s="57" t="s">
        <v>11084</v>
      </c>
      <c r="D1716" s="55" t="s">
        <v>11085</v>
      </c>
      <c r="E1716" s="55">
        <v>2024</v>
      </c>
      <c r="F1716" s="55">
        <v>110</v>
      </c>
      <c r="G1716" s="64">
        <v>12600</v>
      </c>
      <c r="H1716" s="57" t="s">
        <v>7560</v>
      </c>
      <c r="I1716" s="57" t="s">
        <v>52</v>
      </c>
      <c r="J1716" s="116">
        <f>'[1]Полный прайс'!N1717</f>
        <v>13500</v>
      </c>
    </row>
    <row r="1717" spans="1:10" ht="156" x14ac:dyDescent="0.2">
      <c r="A1717" s="54" t="s">
        <v>11087</v>
      </c>
      <c r="B1717" s="55" t="s">
        <v>7221</v>
      </c>
      <c r="C1717" s="57" t="s">
        <v>11088</v>
      </c>
      <c r="D1717" s="55" t="s">
        <v>11089</v>
      </c>
      <c r="E1717" s="55">
        <v>2024</v>
      </c>
      <c r="F1717" s="55">
        <v>280</v>
      </c>
      <c r="G1717" s="56">
        <v>20720</v>
      </c>
      <c r="H1717" s="57" t="s">
        <v>8596</v>
      </c>
      <c r="I1717" s="57" t="s">
        <v>11087</v>
      </c>
      <c r="J1717" s="116">
        <f>'[1]Полный прайс'!N1718</f>
        <v>22200</v>
      </c>
    </row>
    <row r="1718" spans="1:10" ht="156" x14ac:dyDescent="0.2">
      <c r="A1718" s="54" t="s">
        <v>11090</v>
      </c>
      <c r="B1718" s="55" t="s">
        <v>7221</v>
      </c>
      <c r="C1718" s="57" t="s">
        <v>11091</v>
      </c>
      <c r="D1718" s="55" t="s">
        <v>11092</v>
      </c>
      <c r="E1718" s="55">
        <v>2024</v>
      </c>
      <c r="F1718" s="55">
        <v>210</v>
      </c>
      <c r="G1718" s="56">
        <v>18200</v>
      </c>
      <c r="H1718" s="57" t="s">
        <v>8596</v>
      </c>
      <c r="I1718" s="57" t="s">
        <v>11093</v>
      </c>
      <c r="J1718" s="116">
        <f>'[1]Полный прайс'!N1719</f>
        <v>19500</v>
      </c>
    </row>
    <row r="1719" spans="1:10" ht="65" x14ac:dyDescent="0.2">
      <c r="A1719" s="54" t="s">
        <v>11094</v>
      </c>
      <c r="B1719" s="55" t="s">
        <v>7529</v>
      </c>
      <c r="C1719" s="57" t="s">
        <v>11095</v>
      </c>
      <c r="D1719" s="55" t="s">
        <v>11096</v>
      </c>
      <c r="E1719" s="55">
        <v>2024</v>
      </c>
      <c r="F1719" s="55">
        <v>160</v>
      </c>
      <c r="G1719" s="56">
        <v>12880</v>
      </c>
      <c r="H1719" s="57" t="s">
        <v>9184</v>
      </c>
      <c r="I1719" s="57" t="s">
        <v>11094</v>
      </c>
      <c r="J1719" s="116">
        <f>'[1]Полный прайс'!N1720</f>
        <v>13800</v>
      </c>
    </row>
    <row r="1720" spans="1:10" ht="78" x14ac:dyDescent="0.2">
      <c r="A1720" s="54" t="s">
        <v>11094</v>
      </c>
      <c r="B1720" s="55" t="s">
        <v>7450</v>
      </c>
      <c r="C1720" s="57" t="s">
        <v>11097</v>
      </c>
      <c r="D1720" s="55" t="s">
        <v>11096</v>
      </c>
      <c r="E1720" s="55">
        <v>2024</v>
      </c>
      <c r="F1720" s="55">
        <v>180</v>
      </c>
      <c r="G1720" s="56">
        <v>14140</v>
      </c>
      <c r="H1720" s="57" t="s">
        <v>9184</v>
      </c>
      <c r="I1720" s="57" t="s">
        <v>11094</v>
      </c>
      <c r="J1720" s="116">
        <f>'[1]Полный прайс'!N1721</f>
        <v>15150</v>
      </c>
    </row>
    <row r="1721" spans="1:10" ht="91" x14ac:dyDescent="0.2">
      <c r="A1721" s="54" t="s">
        <v>11098</v>
      </c>
      <c r="B1721" s="55" t="s">
        <v>7268</v>
      </c>
      <c r="C1721" s="57" t="s">
        <v>11099</v>
      </c>
      <c r="D1721" s="55" t="s">
        <v>11100</v>
      </c>
      <c r="E1721" s="55">
        <v>2024</v>
      </c>
      <c r="F1721" s="55">
        <v>210</v>
      </c>
      <c r="G1721" s="56">
        <v>16100</v>
      </c>
      <c r="H1721" s="57" t="s">
        <v>11101</v>
      </c>
      <c r="I1721" s="57" t="s">
        <v>11102</v>
      </c>
      <c r="J1721" s="116">
        <f>'[1]Полный прайс'!N1722</f>
        <v>17250</v>
      </c>
    </row>
    <row r="1722" spans="1:10" ht="169" x14ac:dyDescent="0.2">
      <c r="A1722" s="54" t="s">
        <v>11103</v>
      </c>
      <c r="B1722" s="55" t="s">
        <v>7235</v>
      </c>
      <c r="C1722" s="57" t="s">
        <v>11104</v>
      </c>
      <c r="D1722" s="55" t="s">
        <v>11105</v>
      </c>
      <c r="E1722" s="55">
        <v>2024</v>
      </c>
      <c r="F1722" s="55">
        <v>250</v>
      </c>
      <c r="G1722" s="56">
        <v>17780</v>
      </c>
      <c r="H1722" s="57" t="s">
        <v>11106</v>
      </c>
      <c r="I1722" s="57" t="s">
        <v>11107</v>
      </c>
      <c r="J1722" s="116">
        <f>'[1]Полный прайс'!N1723</f>
        <v>19050</v>
      </c>
    </row>
    <row r="1723" spans="1:10" ht="130" x14ac:dyDescent="0.2">
      <c r="A1723" s="54" t="s">
        <v>8</v>
      </c>
      <c r="B1723" s="55" t="s">
        <v>7268</v>
      </c>
      <c r="C1723" s="57" t="s">
        <v>11108</v>
      </c>
      <c r="D1723" s="55" t="s">
        <v>11109</v>
      </c>
      <c r="E1723" s="55">
        <v>2024</v>
      </c>
      <c r="F1723" s="55">
        <v>636</v>
      </c>
      <c r="G1723" s="56">
        <v>27720</v>
      </c>
      <c r="H1723" s="57" t="s">
        <v>7513</v>
      </c>
      <c r="I1723" s="57" t="s">
        <v>8</v>
      </c>
      <c r="J1723" s="116">
        <f>'[1]Полный прайс'!N1724</f>
        <v>29700</v>
      </c>
    </row>
    <row r="1724" spans="1:10" ht="65" x14ac:dyDescent="0.2">
      <c r="A1724" s="54" t="s">
        <v>8</v>
      </c>
      <c r="B1724" s="55" t="s">
        <v>7235</v>
      </c>
      <c r="C1724" s="57" t="s">
        <v>11110</v>
      </c>
      <c r="D1724" s="55" t="s">
        <v>11111</v>
      </c>
      <c r="E1724" s="55">
        <v>2024</v>
      </c>
      <c r="F1724" s="55">
        <v>144</v>
      </c>
      <c r="G1724" s="56">
        <v>8680</v>
      </c>
      <c r="H1724" s="57" t="s">
        <v>11526</v>
      </c>
      <c r="I1724" s="57" t="s">
        <v>8</v>
      </c>
      <c r="J1724" s="116">
        <f>'[1]Полный прайс'!N1725</f>
        <v>9300</v>
      </c>
    </row>
    <row r="1725" spans="1:10" ht="78" x14ac:dyDescent="0.2">
      <c r="A1725" s="54" t="s">
        <v>11112</v>
      </c>
      <c r="B1725" s="55" t="s">
        <v>7268</v>
      </c>
      <c r="C1725" s="57" t="s">
        <v>11113</v>
      </c>
      <c r="D1725" s="55" t="s">
        <v>11114</v>
      </c>
      <c r="E1725" s="55">
        <v>2024</v>
      </c>
      <c r="F1725" s="55">
        <v>150</v>
      </c>
      <c r="G1725" s="56">
        <v>14420</v>
      </c>
      <c r="H1725" s="57" t="s">
        <v>11526</v>
      </c>
      <c r="I1725" s="57" t="s">
        <v>9460</v>
      </c>
      <c r="J1725" s="116">
        <f>'[1]Полный прайс'!N1726</f>
        <v>15450</v>
      </c>
    </row>
    <row r="1726" spans="1:10" ht="65" x14ac:dyDescent="0.2">
      <c r="A1726" s="54" t="s">
        <v>11115</v>
      </c>
      <c r="B1726" s="55" t="s">
        <v>7235</v>
      </c>
      <c r="C1726" s="57" t="s">
        <v>11116</v>
      </c>
      <c r="D1726" s="55" t="s">
        <v>11117</v>
      </c>
      <c r="E1726" s="55">
        <v>2024</v>
      </c>
      <c r="F1726" s="55">
        <v>150</v>
      </c>
      <c r="G1726" s="56">
        <v>13720</v>
      </c>
      <c r="H1726" s="57" t="s">
        <v>11118</v>
      </c>
      <c r="I1726" s="57" t="s">
        <v>11115</v>
      </c>
      <c r="J1726" s="116">
        <f>'[1]Полный прайс'!N1727</f>
        <v>14700</v>
      </c>
    </row>
    <row r="1727" spans="1:10" ht="156" x14ac:dyDescent="0.2">
      <c r="A1727" s="54" t="s">
        <v>11119</v>
      </c>
      <c r="B1727" s="55" t="s">
        <v>7221</v>
      </c>
      <c r="C1727" s="57" t="s">
        <v>11120</v>
      </c>
      <c r="D1727" s="55" t="s">
        <v>11121</v>
      </c>
      <c r="E1727" s="55">
        <v>2024</v>
      </c>
      <c r="F1727" s="55">
        <v>270</v>
      </c>
      <c r="G1727" s="56">
        <v>18760</v>
      </c>
      <c r="H1727" s="57" t="s">
        <v>11122</v>
      </c>
      <c r="I1727" s="57" t="s">
        <v>11123</v>
      </c>
      <c r="J1727" s="116">
        <f>'[1]Полный прайс'!N1728</f>
        <v>20100</v>
      </c>
    </row>
    <row r="1728" spans="1:10" ht="104" x14ac:dyDescent="0.2">
      <c r="A1728" s="54" t="s">
        <v>11124</v>
      </c>
      <c r="B1728" s="55" t="s">
        <v>7268</v>
      </c>
      <c r="C1728" s="57" t="s">
        <v>11125</v>
      </c>
      <c r="D1728" s="55" t="s">
        <v>11114</v>
      </c>
      <c r="E1728" s="55">
        <v>2024</v>
      </c>
      <c r="F1728" s="55">
        <v>170</v>
      </c>
      <c r="G1728" s="56">
        <v>15260</v>
      </c>
      <c r="H1728" s="57" t="s">
        <v>11126</v>
      </c>
      <c r="I1728" s="57" t="s">
        <v>11124</v>
      </c>
      <c r="J1728" s="116">
        <f>'[1]Полный прайс'!N1729</f>
        <v>16350</v>
      </c>
    </row>
    <row r="1729" spans="1:10" ht="78" x14ac:dyDescent="0.2">
      <c r="A1729" s="54" t="s">
        <v>11124</v>
      </c>
      <c r="B1729" s="55" t="s">
        <v>7692</v>
      </c>
      <c r="C1729" s="57" t="s">
        <v>11127</v>
      </c>
      <c r="D1729" s="55" t="s">
        <v>11114</v>
      </c>
      <c r="E1729" s="55">
        <v>2024</v>
      </c>
      <c r="F1729" s="55">
        <v>130</v>
      </c>
      <c r="G1729" s="56">
        <v>13720</v>
      </c>
      <c r="H1729" s="57" t="s">
        <v>7486</v>
      </c>
      <c r="I1729" s="57" t="s">
        <v>11124</v>
      </c>
      <c r="J1729" s="116">
        <f>'[1]Полный прайс'!N1730</f>
        <v>14700</v>
      </c>
    </row>
    <row r="1730" spans="1:10" ht="91" x14ac:dyDescent="0.2">
      <c r="A1730" s="54" t="s">
        <v>11128</v>
      </c>
      <c r="B1730" s="55" t="s">
        <v>7221</v>
      </c>
      <c r="C1730" s="57" t="s">
        <v>11129</v>
      </c>
      <c r="D1730" s="55" t="s">
        <v>11130</v>
      </c>
      <c r="E1730" s="55">
        <v>2024</v>
      </c>
      <c r="F1730" s="55">
        <v>120</v>
      </c>
      <c r="G1730" s="56">
        <v>12740</v>
      </c>
      <c r="H1730" s="57" t="s">
        <v>7238</v>
      </c>
      <c r="I1730" s="57" t="s">
        <v>11128</v>
      </c>
      <c r="J1730" s="116">
        <f>'[1]Полный прайс'!N1731</f>
        <v>13650</v>
      </c>
    </row>
    <row r="1731" spans="1:10" ht="91" x14ac:dyDescent="0.2">
      <c r="A1731" s="54" t="s">
        <v>13696</v>
      </c>
      <c r="B1731" s="55" t="s">
        <v>7221</v>
      </c>
      <c r="C1731" s="57" t="s">
        <v>13697</v>
      </c>
      <c r="D1731" s="55" t="s">
        <v>7643</v>
      </c>
      <c r="E1731" s="55">
        <v>2024</v>
      </c>
      <c r="F1731" s="55">
        <v>200</v>
      </c>
      <c r="G1731" s="56">
        <v>15540</v>
      </c>
      <c r="H1731" s="57" t="s">
        <v>7238</v>
      </c>
      <c r="I1731" s="57" t="s">
        <v>13696</v>
      </c>
      <c r="J1731" s="116">
        <f>'[1]Полный прайс'!N1732</f>
        <v>16650</v>
      </c>
    </row>
    <row r="1732" spans="1:10" ht="78" x14ac:dyDescent="0.2">
      <c r="A1732" s="54" t="s">
        <v>11131</v>
      </c>
      <c r="B1732" s="55" t="s">
        <v>7235</v>
      </c>
      <c r="C1732" s="57" t="s">
        <v>11132</v>
      </c>
      <c r="D1732" s="55" t="s">
        <v>11133</v>
      </c>
      <c r="E1732" s="55">
        <v>2024</v>
      </c>
      <c r="F1732" s="55">
        <v>118</v>
      </c>
      <c r="G1732" s="56">
        <v>10080</v>
      </c>
      <c r="H1732" s="57" t="s">
        <v>7238</v>
      </c>
      <c r="I1732" s="57" t="s">
        <v>11131</v>
      </c>
      <c r="J1732" s="116">
        <f>'[1]Полный прайс'!N1733</f>
        <v>10800</v>
      </c>
    </row>
    <row r="1733" spans="1:10" ht="65" x14ac:dyDescent="0.2">
      <c r="A1733" s="54" t="s">
        <v>13698</v>
      </c>
      <c r="B1733" s="55" t="s">
        <v>9547</v>
      </c>
      <c r="C1733" s="57" t="s">
        <v>13699</v>
      </c>
      <c r="D1733" s="55" t="s">
        <v>13617</v>
      </c>
      <c r="E1733" s="55">
        <v>2024</v>
      </c>
      <c r="F1733" s="55">
        <v>140</v>
      </c>
      <c r="G1733" s="56">
        <v>13720</v>
      </c>
      <c r="H1733" s="57" t="s">
        <v>7238</v>
      </c>
      <c r="I1733" s="57" t="s">
        <v>11134</v>
      </c>
      <c r="J1733" s="116">
        <f>'[1]Полный прайс'!N1734</f>
        <v>14700</v>
      </c>
    </row>
    <row r="1734" spans="1:10" ht="65" x14ac:dyDescent="0.2">
      <c r="A1734" s="54" t="s">
        <v>11134</v>
      </c>
      <c r="B1734" s="55" t="s">
        <v>7529</v>
      </c>
      <c r="C1734" s="57" t="s">
        <v>11135</v>
      </c>
      <c r="D1734" s="55" t="s">
        <v>11136</v>
      </c>
      <c r="E1734" s="55">
        <v>2024</v>
      </c>
      <c r="F1734" s="55">
        <v>270</v>
      </c>
      <c r="G1734" s="56">
        <v>17640</v>
      </c>
      <c r="H1734" s="57" t="s">
        <v>11137</v>
      </c>
      <c r="I1734" s="57" t="s">
        <v>11134</v>
      </c>
      <c r="J1734" s="116">
        <f>'[1]Полный прайс'!N1735</f>
        <v>18900</v>
      </c>
    </row>
    <row r="1735" spans="1:10" ht="65" x14ac:dyDescent="0.2">
      <c r="A1735" s="54" t="s">
        <v>11134</v>
      </c>
      <c r="B1735" s="55" t="s">
        <v>7450</v>
      </c>
      <c r="C1735" s="57" t="s">
        <v>11138</v>
      </c>
      <c r="D1735" s="55" t="s">
        <v>11139</v>
      </c>
      <c r="E1735" s="55">
        <v>2024</v>
      </c>
      <c r="F1735" s="55">
        <v>150</v>
      </c>
      <c r="G1735" s="64">
        <v>12180</v>
      </c>
      <c r="H1735" s="57" t="s">
        <v>11137</v>
      </c>
      <c r="I1735" s="57" t="s">
        <v>11134</v>
      </c>
      <c r="J1735" s="116">
        <f>'[1]Полный прайс'!N1736</f>
        <v>13050</v>
      </c>
    </row>
    <row r="1736" spans="1:10" ht="91" x14ac:dyDescent="0.2">
      <c r="A1736" s="54" t="s">
        <v>13700</v>
      </c>
      <c r="B1736" s="55" t="s">
        <v>7221</v>
      </c>
      <c r="C1736" s="57" t="s">
        <v>13701</v>
      </c>
      <c r="D1736" s="55" t="s">
        <v>13617</v>
      </c>
      <c r="E1736" s="55">
        <v>2024</v>
      </c>
      <c r="F1736" s="55">
        <v>140</v>
      </c>
      <c r="G1736" s="64">
        <v>13720</v>
      </c>
      <c r="H1736" s="57" t="s">
        <v>7238</v>
      </c>
      <c r="I1736" s="57" t="s">
        <v>11134</v>
      </c>
      <c r="J1736" s="116">
        <f>'[1]Полный прайс'!N1737</f>
        <v>14700</v>
      </c>
    </row>
    <row r="1737" spans="1:10" ht="156" x14ac:dyDescent="0.2">
      <c r="A1737" s="54" t="s">
        <v>11140</v>
      </c>
      <c r="B1737" s="55" t="s">
        <v>7235</v>
      </c>
      <c r="C1737" s="57" t="s">
        <v>11141</v>
      </c>
      <c r="D1737" s="55" t="s">
        <v>12561</v>
      </c>
      <c r="E1737" s="55">
        <v>2024</v>
      </c>
      <c r="F1737" s="55">
        <v>120</v>
      </c>
      <c r="G1737" s="56">
        <v>11200</v>
      </c>
      <c r="H1737" s="57" t="s">
        <v>7699</v>
      </c>
      <c r="I1737" s="57" t="s">
        <v>11142</v>
      </c>
      <c r="J1737" s="116">
        <f>'[1]Полный прайс'!N1738</f>
        <v>12000</v>
      </c>
    </row>
    <row r="1738" spans="1:10" ht="247" x14ac:dyDescent="0.2">
      <c r="A1738" s="54" t="s">
        <v>13702</v>
      </c>
      <c r="B1738" s="55" t="s">
        <v>7268</v>
      </c>
      <c r="C1738" s="57" t="s">
        <v>13703</v>
      </c>
      <c r="D1738" s="55" t="s">
        <v>12235</v>
      </c>
      <c r="E1738" s="55">
        <v>2024</v>
      </c>
      <c r="F1738" s="55">
        <v>252</v>
      </c>
      <c r="G1738" s="56">
        <v>18620</v>
      </c>
      <c r="H1738" s="57" t="s">
        <v>9192</v>
      </c>
      <c r="I1738" s="57" t="s">
        <v>13704</v>
      </c>
      <c r="J1738" s="116">
        <f>'[1]Полный прайс'!N1739</f>
        <v>19950</v>
      </c>
    </row>
    <row r="1739" spans="1:10" ht="409.6" x14ac:dyDescent="0.2">
      <c r="A1739" s="54" t="s">
        <v>13705</v>
      </c>
      <c r="B1739" s="55" t="s">
        <v>7221</v>
      </c>
      <c r="C1739" s="57" t="s">
        <v>13706</v>
      </c>
      <c r="D1739" s="55" t="s">
        <v>13707</v>
      </c>
      <c r="E1739" s="55">
        <v>2025</v>
      </c>
      <c r="F1739" s="55">
        <v>150</v>
      </c>
      <c r="G1739" s="56">
        <v>14560</v>
      </c>
      <c r="H1739" s="57" t="s">
        <v>9192</v>
      </c>
      <c r="I1739" s="57" t="s">
        <v>13708</v>
      </c>
      <c r="J1739" s="116">
        <f>'[1]Полный прайс'!N1740</f>
        <v>15600</v>
      </c>
    </row>
    <row r="1740" spans="1:10" ht="78" x14ac:dyDescent="0.2">
      <c r="A1740" s="54" t="s">
        <v>13709</v>
      </c>
      <c r="B1740" s="55" t="s">
        <v>7221</v>
      </c>
      <c r="C1740" s="57" t="s">
        <v>13710</v>
      </c>
      <c r="D1740" s="55" t="s">
        <v>13711</v>
      </c>
      <c r="E1740" s="55">
        <v>2025</v>
      </c>
      <c r="F1740" s="55">
        <v>416</v>
      </c>
      <c r="G1740" s="56">
        <v>23520</v>
      </c>
      <c r="H1740" s="57" t="s">
        <v>9516</v>
      </c>
      <c r="I1740" s="57" t="s">
        <v>13709</v>
      </c>
      <c r="J1740" s="116">
        <f>'[1]Полный прайс'!N1741</f>
        <v>25200</v>
      </c>
    </row>
    <row r="1741" spans="1:10" ht="156" x14ac:dyDescent="0.2">
      <c r="A1741" s="54" t="s">
        <v>11143</v>
      </c>
      <c r="B1741" s="55" t="s">
        <v>7282</v>
      </c>
      <c r="C1741" s="57" t="s">
        <v>11144</v>
      </c>
      <c r="D1741" s="55" t="s">
        <v>11145</v>
      </c>
      <c r="E1741" s="55">
        <v>2024</v>
      </c>
      <c r="F1741" s="55">
        <v>178</v>
      </c>
      <c r="G1741" s="56">
        <v>14420</v>
      </c>
      <c r="H1741" s="57" t="s">
        <v>7238</v>
      </c>
      <c r="I1741" s="57" t="s">
        <v>11146</v>
      </c>
      <c r="J1741" s="116">
        <f>'[1]Полный прайс'!N1742</f>
        <v>15450</v>
      </c>
    </row>
    <row r="1742" spans="1:10" ht="135" x14ac:dyDescent="0.2">
      <c r="A1742" s="54" t="s">
        <v>11147</v>
      </c>
      <c r="B1742" s="55" t="s">
        <v>7282</v>
      </c>
      <c r="C1742" s="57" t="s">
        <v>11148</v>
      </c>
      <c r="D1742" s="55" t="s">
        <v>11149</v>
      </c>
      <c r="E1742" s="55">
        <v>2024</v>
      </c>
      <c r="F1742" s="55">
        <v>120</v>
      </c>
      <c r="G1742" s="56">
        <v>12460</v>
      </c>
      <c r="H1742" s="57" t="s">
        <v>7238</v>
      </c>
      <c r="I1742" s="57" t="s">
        <v>11150</v>
      </c>
      <c r="J1742" s="116">
        <f>'[1]Полный прайс'!N1743</f>
        <v>13350</v>
      </c>
    </row>
    <row r="1743" spans="1:10" ht="195" x14ac:dyDescent="0.2">
      <c r="A1743" s="54" t="s">
        <v>13712</v>
      </c>
      <c r="B1743" s="55" t="s">
        <v>7897</v>
      </c>
      <c r="C1743" s="57" t="s">
        <v>13713</v>
      </c>
      <c r="D1743" s="55" t="s">
        <v>10418</v>
      </c>
      <c r="E1743" s="55">
        <v>2022</v>
      </c>
      <c r="F1743" s="55">
        <v>152</v>
      </c>
      <c r="G1743" s="56">
        <v>16660</v>
      </c>
      <c r="H1743" s="57" t="s">
        <v>7238</v>
      </c>
      <c r="I1743" s="57" t="s">
        <v>13714</v>
      </c>
      <c r="J1743" s="116">
        <f>'[1]Полный прайс'!N1744</f>
        <v>17850</v>
      </c>
    </row>
    <row r="1744" spans="1:10" ht="91" x14ac:dyDescent="0.2">
      <c r="A1744" s="54" t="s">
        <v>11151</v>
      </c>
      <c r="B1744" s="55" t="s">
        <v>7235</v>
      </c>
      <c r="C1744" s="57" t="s">
        <v>11152</v>
      </c>
      <c r="D1744" s="55" t="s">
        <v>10736</v>
      </c>
      <c r="E1744" s="55">
        <v>2024</v>
      </c>
      <c r="F1744" s="55">
        <v>180</v>
      </c>
      <c r="G1744" s="56">
        <v>14980</v>
      </c>
      <c r="H1744" s="57" t="s">
        <v>11153</v>
      </c>
      <c r="I1744" s="57" t="s">
        <v>11151</v>
      </c>
      <c r="J1744" s="116">
        <f>'[1]Полный прайс'!N1745</f>
        <v>16050</v>
      </c>
    </row>
    <row r="1745" spans="1:10" ht="339" x14ac:dyDescent="0.2">
      <c r="A1745" s="54" t="s">
        <v>13715</v>
      </c>
      <c r="B1745" s="55" t="s">
        <v>7282</v>
      </c>
      <c r="C1745" s="57" t="s">
        <v>13716</v>
      </c>
      <c r="D1745" s="77" t="s">
        <v>13717</v>
      </c>
      <c r="E1745" s="55">
        <v>2024</v>
      </c>
      <c r="F1745" s="55">
        <v>580</v>
      </c>
      <c r="G1745" s="56">
        <v>34440</v>
      </c>
      <c r="H1745" s="57" t="s">
        <v>13718</v>
      </c>
      <c r="I1745" s="57" t="s">
        <v>13719</v>
      </c>
      <c r="J1745" s="116">
        <f>'[1]Полный прайс'!N1746</f>
        <v>36900</v>
      </c>
    </row>
    <row r="1746" spans="1:10" ht="130" x14ac:dyDescent="0.2">
      <c r="A1746" s="54" t="s">
        <v>11154</v>
      </c>
      <c r="B1746" s="55" t="s">
        <v>7221</v>
      </c>
      <c r="C1746" s="57" t="s">
        <v>11155</v>
      </c>
      <c r="D1746" s="55" t="s">
        <v>11156</v>
      </c>
      <c r="E1746" s="55">
        <v>2024</v>
      </c>
      <c r="F1746" s="55">
        <v>100</v>
      </c>
      <c r="G1746" s="56">
        <v>11480</v>
      </c>
      <c r="H1746" s="57" t="s">
        <v>8864</v>
      </c>
      <c r="I1746" s="57" t="s">
        <v>11157</v>
      </c>
      <c r="J1746" s="116">
        <f>'[1]Полный прайс'!N1747</f>
        <v>12300</v>
      </c>
    </row>
    <row r="1747" spans="1:10" ht="156" x14ac:dyDescent="0.2">
      <c r="A1747" s="54" t="s">
        <v>11159</v>
      </c>
      <c r="B1747" s="55" t="s">
        <v>7557</v>
      </c>
      <c r="C1747" s="57" t="s">
        <v>11160</v>
      </c>
      <c r="D1747" s="55" t="s">
        <v>11161</v>
      </c>
      <c r="E1747" s="55">
        <v>2024</v>
      </c>
      <c r="F1747" s="55">
        <v>140</v>
      </c>
      <c r="G1747" s="56">
        <v>12740</v>
      </c>
      <c r="H1747" s="57" t="s">
        <v>11162</v>
      </c>
      <c r="I1747" s="57" t="s">
        <v>11163</v>
      </c>
      <c r="J1747" s="116">
        <f>'[1]Полный прайс'!N1748</f>
        <v>13650</v>
      </c>
    </row>
    <row r="1748" spans="1:10" ht="78" x14ac:dyDescent="0.2">
      <c r="A1748" s="54" t="s">
        <v>13720</v>
      </c>
      <c r="B1748" s="55" t="s">
        <v>7221</v>
      </c>
      <c r="C1748" s="57" t="s">
        <v>13721</v>
      </c>
      <c r="D1748" s="55" t="s">
        <v>13722</v>
      </c>
      <c r="E1748" s="55">
        <v>2025</v>
      </c>
      <c r="F1748" s="55">
        <v>164</v>
      </c>
      <c r="G1748" s="56">
        <v>13860</v>
      </c>
      <c r="H1748" s="57" t="s">
        <v>9516</v>
      </c>
      <c r="I1748" s="57" t="s">
        <v>13723</v>
      </c>
      <c r="J1748" s="116">
        <f>'[1]Полный прайс'!N1749</f>
        <v>14850</v>
      </c>
    </row>
    <row r="1749" spans="1:10" ht="52" x14ac:dyDescent="0.2">
      <c r="A1749" s="54" t="s">
        <v>13724</v>
      </c>
      <c r="B1749" s="55" t="s">
        <v>9157</v>
      </c>
      <c r="C1749" s="57" t="s">
        <v>13725</v>
      </c>
      <c r="D1749" s="55" t="s">
        <v>11877</v>
      </c>
      <c r="E1749" s="55">
        <v>2024</v>
      </c>
      <c r="F1749" s="55">
        <v>300</v>
      </c>
      <c r="G1749" s="56">
        <v>18200</v>
      </c>
      <c r="H1749" s="57" t="s">
        <v>7238</v>
      </c>
      <c r="I1749" s="57" t="s">
        <v>13726</v>
      </c>
      <c r="J1749" s="116">
        <f>'[1]Полный прайс'!N1750</f>
        <v>19500</v>
      </c>
    </row>
    <row r="1750" spans="1:10" ht="182" x14ac:dyDescent="0.2">
      <c r="A1750" s="54" t="s">
        <v>50</v>
      </c>
      <c r="B1750" s="55" t="s">
        <v>7692</v>
      </c>
      <c r="C1750" s="57" t="s">
        <v>11164</v>
      </c>
      <c r="D1750" s="55" t="s">
        <v>11165</v>
      </c>
      <c r="E1750" s="55">
        <v>2024</v>
      </c>
      <c r="F1750" s="55">
        <v>308</v>
      </c>
      <c r="G1750" s="56">
        <v>16380</v>
      </c>
      <c r="H1750" s="57" t="s">
        <v>11526</v>
      </c>
      <c r="I1750" s="57" t="s">
        <v>11166</v>
      </c>
      <c r="J1750" s="116">
        <f>'[1]Полный прайс'!N1751</f>
        <v>17550</v>
      </c>
    </row>
    <row r="1751" spans="1:10" ht="117" x14ac:dyDescent="0.2">
      <c r="A1751" s="54" t="s">
        <v>13727</v>
      </c>
      <c r="B1751" s="55" t="s">
        <v>7614</v>
      </c>
      <c r="C1751" s="57" t="s">
        <v>13728</v>
      </c>
      <c r="D1751" s="55" t="s">
        <v>13729</v>
      </c>
      <c r="E1751" s="55">
        <v>2024</v>
      </c>
      <c r="F1751" s="55">
        <v>90</v>
      </c>
      <c r="G1751" s="56">
        <v>8120</v>
      </c>
      <c r="H1751" s="57" t="s">
        <v>13730</v>
      </c>
      <c r="I1751" s="57" t="s">
        <v>13731</v>
      </c>
      <c r="J1751" s="116">
        <f>'[1]Полный прайс'!N1752</f>
        <v>8700</v>
      </c>
    </row>
    <row r="1752" spans="1:10" ht="78" x14ac:dyDescent="0.2">
      <c r="A1752" s="54" t="s">
        <v>13727</v>
      </c>
      <c r="B1752" s="55" t="s">
        <v>13519</v>
      </c>
      <c r="C1752" s="57" t="s">
        <v>13732</v>
      </c>
      <c r="D1752" s="55" t="s">
        <v>13729</v>
      </c>
      <c r="E1752" s="55">
        <v>2024</v>
      </c>
      <c r="F1752" s="55">
        <v>90</v>
      </c>
      <c r="G1752" s="64">
        <v>10920</v>
      </c>
      <c r="H1752" s="57" t="s">
        <v>13730</v>
      </c>
      <c r="I1752" s="57" t="s">
        <v>13733</v>
      </c>
      <c r="J1752" s="116">
        <f>'[1]Полный прайс'!N1753</f>
        <v>11700</v>
      </c>
    </row>
    <row r="1753" spans="1:10" ht="104" x14ac:dyDescent="0.2">
      <c r="A1753" s="54" t="s">
        <v>11167</v>
      </c>
      <c r="B1753" s="55" t="s">
        <v>7221</v>
      </c>
      <c r="C1753" s="57" t="s">
        <v>11168</v>
      </c>
      <c r="D1753" s="55" t="s">
        <v>11169</v>
      </c>
      <c r="E1753" s="55">
        <v>2024</v>
      </c>
      <c r="F1753" s="55">
        <v>120</v>
      </c>
      <c r="G1753" s="56">
        <v>12460</v>
      </c>
      <c r="H1753" s="57" t="s">
        <v>9752</v>
      </c>
      <c r="I1753" s="57" t="s">
        <v>11167</v>
      </c>
      <c r="J1753" s="116">
        <f>'[1]Полный прайс'!N1754</f>
        <v>13350</v>
      </c>
    </row>
    <row r="1754" spans="1:10" ht="52" x14ac:dyDescent="0.2">
      <c r="A1754" s="54" t="s">
        <v>11170</v>
      </c>
      <c r="B1754" s="55" t="s">
        <v>7221</v>
      </c>
      <c r="C1754" s="57" t="s">
        <v>11171</v>
      </c>
      <c r="D1754" s="55" t="s">
        <v>11172</v>
      </c>
      <c r="E1754" s="55">
        <v>2024</v>
      </c>
      <c r="F1754" s="55">
        <v>100</v>
      </c>
      <c r="G1754" s="56">
        <v>10920</v>
      </c>
      <c r="H1754" s="57" t="s">
        <v>50</v>
      </c>
      <c r="I1754" s="57" t="s">
        <v>11170</v>
      </c>
      <c r="J1754" s="116">
        <f>'[1]Полный прайс'!N1755</f>
        <v>11700</v>
      </c>
    </row>
    <row r="1755" spans="1:10" ht="117" x14ac:dyDescent="0.2">
      <c r="A1755" s="54" t="s">
        <v>11173</v>
      </c>
      <c r="B1755" s="55" t="s">
        <v>7235</v>
      </c>
      <c r="C1755" s="57" t="s">
        <v>11174</v>
      </c>
      <c r="D1755" s="55" t="s">
        <v>11175</v>
      </c>
      <c r="E1755" s="55">
        <v>2024</v>
      </c>
      <c r="F1755" s="55">
        <v>100</v>
      </c>
      <c r="G1755" s="64">
        <v>11900</v>
      </c>
      <c r="H1755" s="57" t="s">
        <v>11176</v>
      </c>
      <c r="I1755" s="57" t="s">
        <v>11173</v>
      </c>
      <c r="J1755" s="116">
        <f>'[1]Полный прайс'!N1756</f>
        <v>12750</v>
      </c>
    </row>
    <row r="1756" spans="1:10" ht="195" x14ac:dyDescent="0.2">
      <c r="A1756" s="54" t="s">
        <v>11177</v>
      </c>
      <c r="B1756" s="55" t="s">
        <v>7221</v>
      </c>
      <c r="C1756" s="57" t="s">
        <v>11178</v>
      </c>
      <c r="D1756" s="55" t="s">
        <v>11179</v>
      </c>
      <c r="E1756" s="55">
        <v>2024</v>
      </c>
      <c r="F1756" s="55">
        <v>120</v>
      </c>
      <c r="G1756" s="56">
        <v>12460</v>
      </c>
      <c r="H1756" s="57" t="s">
        <v>11180</v>
      </c>
      <c r="I1756" s="57" t="s">
        <v>11181</v>
      </c>
      <c r="J1756" s="116">
        <f>'[1]Полный прайс'!N1757</f>
        <v>13350</v>
      </c>
    </row>
    <row r="1757" spans="1:10" ht="195" x14ac:dyDescent="0.2">
      <c r="A1757" s="54" t="s">
        <v>11182</v>
      </c>
      <c r="B1757" s="55" t="s">
        <v>7221</v>
      </c>
      <c r="C1757" s="57" t="s">
        <v>11183</v>
      </c>
      <c r="D1757" s="55" t="s">
        <v>11179</v>
      </c>
      <c r="E1757" s="55">
        <v>2024</v>
      </c>
      <c r="F1757" s="55">
        <v>100</v>
      </c>
      <c r="G1757" s="56">
        <v>11900</v>
      </c>
      <c r="H1757" s="57" t="s">
        <v>11184</v>
      </c>
      <c r="I1757" s="57" t="s">
        <v>11181</v>
      </c>
      <c r="J1757" s="116">
        <f>'[1]Полный прайс'!N1758</f>
        <v>12750</v>
      </c>
    </row>
    <row r="1758" spans="1:10" ht="195" x14ac:dyDescent="0.2">
      <c r="A1758" s="54" t="s">
        <v>11185</v>
      </c>
      <c r="B1758" s="55" t="s">
        <v>7221</v>
      </c>
      <c r="C1758" s="57" t="s">
        <v>11186</v>
      </c>
      <c r="D1758" s="55" t="s">
        <v>11179</v>
      </c>
      <c r="E1758" s="55">
        <v>2024</v>
      </c>
      <c r="F1758" s="55">
        <v>120</v>
      </c>
      <c r="G1758" s="56">
        <v>12320</v>
      </c>
      <c r="H1758" s="57" t="s">
        <v>11184</v>
      </c>
      <c r="I1758" s="57" t="s">
        <v>11181</v>
      </c>
      <c r="J1758" s="116">
        <f>'[1]Полный прайс'!N1759</f>
        <v>13200</v>
      </c>
    </row>
    <row r="1759" spans="1:10" ht="91" x14ac:dyDescent="0.2">
      <c r="A1759" s="54" t="s">
        <v>11187</v>
      </c>
      <c r="B1759" s="55" t="s">
        <v>7235</v>
      </c>
      <c r="C1759" s="57" t="s">
        <v>11188</v>
      </c>
      <c r="D1759" s="55" t="s">
        <v>11189</v>
      </c>
      <c r="E1759" s="55">
        <v>2024</v>
      </c>
      <c r="F1759" s="55">
        <v>100</v>
      </c>
      <c r="G1759" s="56">
        <v>11760</v>
      </c>
      <c r="H1759" s="57" t="s">
        <v>9120</v>
      </c>
      <c r="I1759" s="57" t="s">
        <v>11190</v>
      </c>
      <c r="J1759" s="116">
        <f>'[1]Полный прайс'!N1760</f>
        <v>12600</v>
      </c>
    </row>
    <row r="1760" spans="1:10" ht="182" x14ac:dyDescent="0.2">
      <c r="A1760" s="54" t="s">
        <v>11191</v>
      </c>
      <c r="B1760" s="55" t="s">
        <v>7221</v>
      </c>
      <c r="C1760" s="57" t="s">
        <v>11192</v>
      </c>
      <c r="D1760" s="55" t="s">
        <v>11193</v>
      </c>
      <c r="E1760" s="55">
        <v>2024</v>
      </c>
      <c r="F1760" s="55">
        <v>200</v>
      </c>
      <c r="G1760" s="56">
        <v>11340</v>
      </c>
      <c r="H1760" s="57" t="s">
        <v>9000</v>
      </c>
      <c r="I1760" s="57" t="s">
        <v>7349</v>
      </c>
      <c r="J1760" s="116">
        <f>'[1]Полный прайс'!N1761</f>
        <v>12150</v>
      </c>
    </row>
    <row r="1761" spans="1:10" ht="182" x14ac:dyDescent="0.2">
      <c r="A1761" s="54" t="s">
        <v>11194</v>
      </c>
      <c r="B1761" s="55" t="s">
        <v>7221</v>
      </c>
      <c r="C1761" s="57" t="s">
        <v>11195</v>
      </c>
      <c r="D1761" s="55" t="s">
        <v>11196</v>
      </c>
      <c r="E1761" s="55">
        <v>2024</v>
      </c>
      <c r="F1761" s="55">
        <v>430</v>
      </c>
      <c r="G1761" s="56">
        <v>24780</v>
      </c>
      <c r="H1761" s="57" t="s">
        <v>11197</v>
      </c>
      <c r="I1761" s="57" t="s">
        <v>11194</v>
      </c>
      <c r="J1761" s="116">
        <f>'[1]Полный прайс'!N1762</f>
        <v>26550</v>
      </c>
    </row>
    <row r="1762" spans="1:10" ht="78" x14ac:dyDescent="0.2">
      <c r="A1762" s="54" t="s">
        <v>11198</v>
      </c>
      <c r="B1762" s="55" t="s">
        <v>7235</v>
      </c>
      <c r="C1762" s="57" t="s">
        <v>11199</v>
      </c>
      <c r="D1762" s="55" t="s">
        <v>11200</v>
      </c>
      <c r="E1762" s="55">
        <v>2024</v>
      </c>
      <c r="F1762" s="55">
        <v>230</v>
      </c>
      <c r="G1762" s="56">
        <v>16100</v>
      </c>
      <c r="H1762" s="57" t="s">
        <v>11201</v>
      </c>
      <c r="I1762" s="57" t="s">
        <v>11198</v>
      </c>
      <c r="J1762" s="116">
        <f>'[1]Полный прайс'!N1763</f>
        <v>17250</v>
      </c>
    </row>
    <row r="1763" spans="1:10" ht="156" x14ac:dyDescent="0.2">
      <c r="A1763" s="54" t="s">
        <v>11202</v>
      </c>
      <c r="B1763" s="55" t="s">
        <v>7235</v>
      </c>
      <c r="C1763" s="57" t="s">
        <v>11203</v>
      </c>
      <c r="D1763" s="55" t="s">
        <v>12954</v>
      </c>
      <c r="E1763" s="55">
        <v>2024</v>
      </c>
      <c r="F1763" s="55">
        <v>120</v>
      </c>
      <c r="G1763" s="56">
        <v>7840</v>
      </c>
      <c r="H1763" s="57" t="s">
        <v>7699</v>
      </c>
      <c r="I1763" s="57" t="s">
        <v>11202</v>
      </c>
      <c r="J1763" s="116">
        <f>'[1]Полный прайс'!N1764</f>
        <v>8400</v>
      </c>
    </row>
    <row r="1764" spans="1:10" ht="104" x14ac:dyDescent="0.2">
      <c r="A1764" s="54" t="s">
        <v>11204</v>
      </c>
      <c r="B1764" s="55" t="s">
        <v>7235</v>
      </c>
      <c r="C1764" s="57" t="s">
        <v>11205</v>
      </c>
      <c r="D1764" s="55" t="s">
        <v>12954</v>
      </c>
      <c r="E1764" s="55">
        <v>2024</v>
      </c>
      <c r="F1764" s="55">
        <v>130</v>
      </c>
      <c r="G1764" s="56">
        <v>10500</v>
      </c>
      <c r="H1764" s="57" t="s">
        <v>8664</v>
      </c>
      <c r="I1764" s="57" t="s">
        <v>11204</v>
      </c>
      <c r="J1764" s="116">
        <f>'[1]Полный прайс'!N1765</f>
        <v>11250</v>
      </c>
    </row>
    <row r="1765" spans="1:10" ht="409.6" x14ac:dyDescent="0.2">
      <c r="A1765" s="54" t="s">
        <v>11206</v>
      </c>
      <c r="B1765" s="55" t="s">
        <v>7221</v>
      </c>
      <c r="C1765" s="57" t="s">
        <v>11207</v>
      </c>
      <c r="D1765" s="55" t="s">
        <v>11208</v>
      </c>
      <c r="E1765" s="55">
        <v>2024</v>
      </c>
      <c r="F1765" s="55">
        <v>190</v>
      </c>
      <c r="G1765" s="56">
        <v>16800</v>
      </c>
      <c r="H1765" s="57" t="s">
        <v>11209</v>
      </c>
      <c r="I1765" s="57" t="s">
        <v>11210</v>
      </c>
      <c r="J1765" s="116">
        <f>'[1]Полный прайс'!N1766</f>
        <v>18000</v>
      </c>
    </row>
    <row r="1766" spans="1:10" ht="169" x14ac:dyDescent="0.2">
      <c r="A1766" s="54" t="s">
        <v>8056</v>
      </c>
      <c r="B1766" s="55" t="s">
        <v>7235</v>
      </c>
      <c r="C1766" s="57" t="s">
        <v>11211</v>
      </c>
      <c r="D1766" s="55" t="s">
        <v>11212</v>
      </c>
      <c r="E1766" s="55">
        <v>2024</v>
      </c>
      <c r="F1766" s="55">
        <v>160</v>
      </c>
      <c r="G1766" s="56">
        <v>13860</v>
      </c>
      <c r="H1766" s="57" t="s">
        <v>11213</v>
      </c>
      <c r="I1766" s="57" t="s">
        <v>11214</v>
      </c>
      <c r="J1766" s="116">
        <f>'[1]Полный прайс'!N1767</f>
        <v>14850</v>
      </c>
    </row>
    <row r="1767" spans="1:10" ht="169" x14ac:dyDescent="0.2">
      <c r="A1767" s="54" t="s">
        <v>11215</v>
      </c>
      <c r="B1767" s="55" t="s">
        <v>7235</v>
      </c>
      <c r="C1767" s="57" t="s">
        <v>11216</v>
      </c>
      <c r="D1767" s="55" t="s">
        <v>11217</v>
      </c>
      <c r="E1767" s="55">
        <v>2024</v>
      </c>
      <c r="F1767" s="55">
        <v>130</v>
      </c>
      <c r="G1767" s="56">
        <v>13580</v>
      </c>
      <c r="H1767" s="57" t="s">
        <v>11213</v>
      </c>
      <c r="I1767" s="57" t="s">
        <v>11214</v>
      </c>
      <c r="J1767" s="116">
        <f>'[1]Полный прайс'!N1768</f>
        <v>14550</v>
      </c>
    </row>
    <row r="1768" spans="1:10" ht="143" x14ac:dyDescent="0.2">
      <c r="A1768" s="54" t="s">
        <v>11218</v>
      </c>
      <c r="B1768" s="55" t="s">
        <v>7221</v>
      </c>
      <c r="C1768" s="57" t="s">
        <v>11219</v>
      </c>
      <c r="D1768" s="55" t="s">
        <v>11220</v>
      </c>
      <c r="E1768" s="55">
        <v>2024</v>
      </c>
      <c r="F1768" s="55">
        <v>300</v>
      </c>
      <c r="G1768" s="56">
        <v>20860</v>
      </c>
      <c r="H1768" s="57" t="s">
        <v>7412</v>
      </c>
      <c r="I1768" s="57" t="s">
        <v>11221</v>
      </c>
      <c r="J1768" s="116">
        <f>'[1]Полный прайс'!N1769</f>
        <v>22350</v>
      </c>
    </row>
    <row r="1769" spans="1:10" ht="182" x14ac:dyDescent="0.2">
      <c r="A1769" s="54" t="s">
        <v>11222</v>
      </c>
      <c r="B1769" s="55" t="s">
        <v>7235</v>
      </c>
      <c r="C1769" s="57" t="s">
        <v>11223</v>
      </c>
      <c r="D1769" s="55" t="s">
        <v>10481</v>
      </c>
      <c r="E1769" s="55">
        <v>2024</v>
      </c>
      <c r="F1769" s="55">
        <v>326</v>
      </c>
      <c r="G1769" s="56">
        <v>18760</v>
      </c>
      <c r="H1769" s="57" t="s">
        <v>11224</v>
      </c>
      <c r="I1769" s="57" t="s">
        <v>11225</v>
      </c>
      <c r="J1769" s="116">
        <f>'[1]Полный прайс'!N1770</f>
        <v>20100</v>
      </c>
    </row>
    <row r="1770" spans="1:10" ht="143" x14ac:dyDescent="0.2">
      <c r="A1770" s="54" t="s">
        <v>13734</v>
      </c>
      <c r="B1770" s="55" t="s">
        <v>7450</v>
      </c>
      <c r="C1770" s="57" t="s">
        <v>13735</v>
      </c>
      <c r="D1770" s="55" t="s">
        <v>13736</v>
      </c>
      <c r="E1770" s="55">
        <v>2024</v>
      </c>
      <c r="F1770" s="55">
        <v>150</v>
      </c>
      <c r="G1770" s="56">
        <v>12460</v>
      </c>
      <c r="H1770" s="57" t="s">
        <v>8087</v>
      </c>
      <c r="I1770" s="57" t="s">
        <v>12963</v>
      </c>
      <c r="J1770" s="116">
        <f>'[1]Полный прайс'!N1771</f>
        <v>13350</v>
      </c>
    </row>
    <row r="1771" spans="1:10" ht="169" x14ac:dyDescent="0.2">
      <c r="A1771" s="54" t="s">
        <v>11226</v>
      </c>
      <c r="B1771" s="55" t="s">
        <v>7221</v>
      </c>
      <c r="C1771" s="57" t="s">
        <v>11227</v>
      </c>
      <c r="D1771" s="55" t="s">
        <v>11228</v>
      </c>
      <c r="E1771" s="55">
        <v>2024</v>
      </c>
      <c r="F1771" s="55">
        <v>160</v>
      </c>
      <c r="G1771" s="56">
        <v>13300</v>
      </c>
      <c r="H1771" s="57" t="s">
        <v>7238</v>
      </c>
      <c r="I1771" s="57" t="s">
        <v>11226</v>
      </c>
      <c r="J1771" s="116">
        <f>'[1]Полный прайс'!N1772</f>
        <v>14250</v>
      </c>
    </row>
    <row r="1772" spans="1:10" ht="247" x14ac:dyDescent="0.2">
      <c r="A1772" s="54" t="s">
        <v>13737</v>
      </c>
      <c r="B1772" s="55" t="s">
        <v>7268</v>
      </c>
      <c r="C1772" s="57" t="s">
        <v>13738</v>
      </c>
      <c r="D1772" s="55" t="s">
        <v>13739</v>
      </c>
      <c r="E1772" s="55">
        <v>2025</v>
      </c>
      <c r="F1772" s="55">
        <v>175</v>
      </c>
      <c r="G1772" s="56">
        <v>13580</v>
      </c>
      <c r="H1772" s="57" t="s">
        <v>13740</v>
      </c>
      <c r="I1772" s="57" t="s">
        <v>13741</v>
      </c>
      <c r="J1772" s="116">
        <f>'[1]Полный прайс'!N1773</f>
        <v>14550</v>
      </c>
    </row>
    <row r="1773" spans="1:10" ht="260" x14ac:dyDescent="0.2">
      <c r="A1773" s="54" t="s">
        <v>11229</v>
      </c>
      <c r="B1773" s="55" t="s">
        <v>7268</v>
      </c>
      <c r="C1773" s="57" t="s">
        <v>11230</v>
      </c>
      <c r="D1773" s="55" t="s">
        <v>11231</v>
      </c>
      <c r="E1773" s="55">
        <v>2024</v>
      </c>
      <c r="F1773" s="55">
        <v>220</v>
      </c>
      <c r="G1773" s="56">
        <v>21000</v>
      </c>
      <c r="H1773" s="57" t="s">
        <v>7238</v>
      </c>
      <c r="I1773" s="57" t="s">
        <v>11229</v>
      </c>
      <c r="J1773" s="116">
        <f>'[1]Полный прайс'!N1774</f>
        <v>22500</v>
      </c>
    </row>
    <row r="1774" spans="1:10" ht="272" x14ac:dyDescent="0.2">
      <c r="A1774" s="54" t="s">
        <v>11232</v>
      </c>
      <c r="B1774" s="55" t="s">
        <v>7221</v>
      </c>
      <c r="C1774" s="57" t="s">
        <v>11233</v>
      </c>
      <c r="D1774" s="55" t="s">
        <v>11231</v>
      </c>
      <c r="E1774" s="55">
        <v>2024</v>
      </c>
      <c r="F1774" s="55">
        <v>260</v>
      </c>
      <c r="G1774" s="56">
        <v>21000</v>
      </c>
      <c r="H1774" s="57" t="s">
        <v>7508</v>
      </c>
      <c r="I1774" s="57" t="s">
        <v>11234</v>
      </c>
      <c r="J1774" s="116">
        <f>'[1]Полный прайс'!N1775</f>
        <v>22500</v>
      </c>
    </row>
    <row r="1775" spans="1:10" ht="91" x14ac:dyDescent="0.2">
      <c r="A1775" s="54" t="s">
        <v>11235</v>
      </c>
      <c r="B1775" s="55" t="s">
        <v>7282</v>
      </c>
      <c r="C1775" s="57" t="s">
        <v>11236</v>
      </c>
      <c r="D1775" s="55" t="s">
        <v>8478</v>
      </c>
      <c r="E1775" s="55">
        <v>2024</v>
      </c>
      <c r="F1775" s="55">
        <v>190</v>
      </c>
      <c r="G1775" s="56">
        <v>16100</v>
      </c>
      <c r="H1775" s="57" t="s">
        <v>8255</v>
      </c>
      <c r="I1775" s="57" t="s">
        <v>11237</v>
      </c>
      <c r="J1775" s="116">
        <f>'[1]Полный прайс'!N1776</f>
        <v>17250</v>
      </c>
    </row>
    <row r="1776" spans="1:10" ht="272" x14ac:dyDescent="0.2">
      <c r="A1776" s="54" t="s">
        <v>11238</v>
      </c>
      <c r="B1776" s="55" t="s">
        <v>7221</v>
      </c>
      <c r="C1776" s="57" t="s">
        <v>11239</v>
      </c>
      <c r="D1776" s="55" t="s">
        <v>11231</v>
      </c>
      <c r="E1776" s="55">
        <v>2024</v>
      </c>
      <c r="F1776" s="55">
        <v>250</v>
      </c>
      <c r="G1776" s="64">
        <v>21840</v>
      </c>
      <c r="H1776" s="57" t="s">
        <v>7508</v>
      </c>
      <c r="I1776" s="57" t="s">
        <v>11234</v>
      </c>
      <c r="J1776" s="116">
        <f>'[1]Полный прайс'!N1777</f>
        <v>23400</v>
      </c>
    </row>
    <row r="1777" spans="1:10" ht="143" x14ac:dyDescent="0.2">
      <c r="A1777" s="54" t="s">
        <v>13742</v>
      </c>
      <c r="B1777" s="55" t="s">
        <v>7282</v>
      </c>
      <c r="C1777" s="57" t="s">
        <v>13743</v>
      </c>
      <c r="D1777" s="55" t="s">
        <v>7223</v>
      </c>
      <c r="E1777" s="55">
        <v>2024</v>
      </c>
      <c r="F1777" s="55">
        <v>191</v>
      </c>
      <c r="G1777" s="56">
        <v>16940</v>
      </c>
      <c r="H1777" s="57" t="s">
        <v>13744</v>
      </c>
      <c r="I1777" s="57" t="s">
        <v>13745</v>
      </c>
      <c r="J1777" s="116">
        <f>'[1]Полный прайс'!N1778</f>
        <v>18150</v>
      </c>
    </row>
    <row r="1778" spans="1:10" ht="284" x14ac:dyDescent="0.2">
      <c r="A1778" s="54" t="s">
        <v>8251</v>
      </c>
      <c r="B1778" s="55" t="s">
        <v>7268</v>
      </c>
      <c r="C1778" s="57" t="s">
        <v>11240</v>
      </c>
      <c r="D1778" s="55" t="s">
        <v>8249</v>
      </c>
      <c r="E1778" s="55">
        <v>2024</v>
      </c>
      <c r="F1778" s="55">
        <v>340</v>
      </c>
      <c r="G1778" s="56">
        <v>21420</v>
      </c>
      <c r="H1778" s="57" t="s">
        <v>11241</v>
      </c>
      <c r="I1778" s="57" t="s">
        <v>8251</v>
      </c>
      <c r="J1778" s="116">
        <f>'[1]Полный прайс'!N1779</f>
        <v>22950</v>
      </c>
    </row>
    <row r="1779" spans="1:10" ht="247" x14ac:dyDescent="0.2">
      <c r="A1779" s="54" t="s">
        <v>11242</v>
      </c>
      <c r="B1779" s="55" t="s">
        <v>7221</v>
      </c>
      <c r="C1779" s="57" t="s">
        <v>11243</v>
      </c>
      <c r="D1779" s="55" t="s">
        <v>11244</v>
      </c>
      <c r="E1779" s="55">
        <v>2024</v>
      </c>
      <c r="F1779" s="55">
        <v>220</v>
      </c>
      <c r="G1779" s="56">
        <v>17920</v>
      </c>
      <c r="H1779" s="57" t="s">
        <v>11245</v>
      </c>
      <c r="I1779" s="57" t="s">
        <v>11242</v>
      </c>
      <c r="J1779" s="116">
        <f>'[1]Полный прайс'!N1780</f>
        <v>19200</v>
      </c>
    </row>
    <row r="1780" spans="1:10" ht="78" x14ac:dyDescent="0.2">
      <c r="A1780" s="54" t="s">
        <v>13746</v>
      </c>
      <c r="B1780" s="55" t="s">
        <v>13025</v>
      </c>
      <c r="C1780" s="57" t="s">
        <v>13747</v>
      </c>
      <c r="D1780" s="55" t="s">
        <v>13748</v>
      </c>
      <c r="E1780" s="55">
        <v>2024</v>
      </c>
      <c r="F1780" s="55">
        <v>150</v>
      </c>
      <c r="G1780" s="56">
        <v>13020</v>
      </c>
      <c r="H1780" s="57" t="s">
        <v>8183</v>
      </c>
      <c r="I1780" s="57" t="s">
        <v>11959</v>
      </c>
      <c r="J1780" s="116">
        <f>'[1]Полный прайс'!N1781</f>
        <v>13950</v>
      </c>
    </row>
    <row r="1781" spans="1:10" ht="308" x14ac:dyDescent="0.2">
      <c r="A1781" s="54" t="s">
        <v>11246</v>
      </c>
      <c r="B1781" s="55" t="s">
        <v>7268</v>
      </c>
      <c r="C1781" s="57" t="s">
        <v>11247</v>
      </c>
      <c r="D1781" s="55" t="s">
        <v>10905</v>
      </c>
      <c r="E1781" s="55">
        <v>2024</v>
      </c>
      <c r="F1781" s="55">
        <v>170</v>
      </c>
      <c r="G1781" s="56">
        <v>15680</v>
      </c>
      <c r="H1781" s="57" t="s">
        <v>10089</v>
      </c>
      <c r="I1781" s="57" t="s">
        <v>10907</v>
      </c>
      <c r="J1781" s="116">
        <f>'[1]Полный прайс'!N1782</f>
        <v>16800</v>
      </c>
    </row>
    <row r="1782" spans="1:10" ht="169" x14ac:dyDescent="0.2">
      <c r="A1782" s="54" t="s">
        <v>11246</v>
      </c>
      <c r="B1782" s="55" t="s">
        <v>7692</v>
      </c>
      <c r="C1782" s="57" t="s">
        <v>11248</v>
      </c>
      <c r="D1782" s="55" t="s">
        <v>10905</v>
      </c>
      <c r="E1782" s="55">
        <v>2024</v>
      </c>
      <c r="F1782" s="55">
        <v>160</v>
      </c>
      <c r="G1782" s="56">
        <v>15400</v>
      </c>
      <c r="H1782" s="57" t="s">
        <v>11249</v>
      </c>
      <c r="I1782" s="57" t="s">
        <v>11250</v>
      </c>
      <c r="J1782" s="116">
        <f>'[1]Полный прайс'!N1783</f>
        <v>16500</v>
      </c>
    </row>
    <row r="1783" spans="1:10" ht="208" x14ac:dyDescent="0.2">
      <c r="A1783" s="54" t="s">
        <v>11251</v>
      </c>
      <c r="B1783" s="55" t="s">
        <v>7221</v>
      </c>
      <c r="C1783" s="57" t="s">
        <v>11252</v>
      </c>
      <c r="D1783" s="55" t="s">
        <v>7223</v>
      </c>
      <c r="E1783" s="55">
        <v>2024</v>
      </c>
      <c r="F1783" s="55">
        <v>208</v>
      </c>
      <c r="G1783" s="56">
        <v>19040</v>
      </c>
      <c r="H1783" s="57" t="s">
        <v>11253</v>
      </c>
      <c r="I1783" s="57" t="s">
        <v>11254</v>
      </c>
      <c r="J1783" s="116">
        <f>'[1]Полный прайс'!N1784</f>
        <v>20400</v>
      </c>
    </row>
    <row r="1784" spans="1:10" ht="104" x14ac:dyDescent="0.2">
      <c r="A1784" s="54" t="s">
        <v>13749</v>
      </c>
      <c r="B1784" s="55" t="s">
        <v>11727</v>
      </c>
      <c r="C1784" s="57" t="s">
        <v>13750</v>
      </c>
      <c r="D1784" s="55" t="s">
        <v>10250</v>
      </c>
      <c r="E1784" s="55">
        <v>2024</v>
      </c>
      <c r="F1784" s="55">
        <v>286</v>
      </c>
      <c r="G1784" s="56">
        <v>20720</v>
      </c>
      <c r="H1784" s="57" t="s">
        <v>11629</v>
      </c>
      <c r="I1784" s="57" t="s">
        <v>8012</v>
      </c>
      <c r="J1784" s="116">
        <f>'[1]Полный прайс'!N1785</f>
        <v>22200</v>
      </c>
    </row>
    <row r="1785" spans="1:10" ht="104" x14ac:dyDescent="0.2">
      <c r="A1785" s="54" t="s">
        <v>13749</v>
      </c>
      <c r="B1785" s="55" t="s">
        <v>11729</v>
      </c>
      <c r="C1785" s="57" t="s">
        <v>13751</v>
      </c>
      <c r="D1785" s="55" t="s">
        <v>10250</v>
      </c>
      <c r="E1785" s="55">
        <v>2024</v>
      </c>
      <c r="F1785" s="55">
        <v>286</v>
      </c>
      <c r="G1785" s="56">
        <v>20720</v>
      </c>
      <c r="H1785" s="57" t="s">
        <v>11629</v>
      </c>
      <c r="I1785" s="57" t="s">
        <v>8012</v>
      </c>
      <c r="J1785" s="116">
        <f>'[1]Полный прайс'!N1786</f>
        <v>22200</v>
      </c>
    </row>
    <row r="1786" spans="1:10" ht="78" x14ac:dyDescent="0.2">
      <c r="A1786" s="54" t="s">
        <v>13752</v>
      </c>
      <c r="B1786" s="55" t="s">
        <v>7692</v>
      </c>
      <c r="C1786" s="57" t="s">
        <v>13753</v>
      </c>
      <c r="D1786" s="55" t="s">
        <v>9415</v>
      </c>
      <c r="E1786" s="55">
        <v>2024</v>
      </c>
      <c r="F1786" s="55">
        <v>340</v>
      </c>
      <c r="G1786" s="56">
        <v>22960</v>
      </c>
      <c r="H1786" s="57" t="s">
        <v>7834</v>
      </c>
      <c r="I1786" s="57" t="s">
        <v>13754</v>
      </c>
      <c r="J1786" s="116">
        <f>'[1]Полный прайс'!N1787</f>
        <v>24600</v>
      </c>
    </row>
    <row r="1787" spans="1:10" ht="65" x14ac:dyDescent="0.2">
      <c r="A1787" s="54" t="s">
        <v>13755</v>
      </c>
      <c r="B1787" s="55" t="s">
        <v>9189</v>
      </c>
      <c r="C1787" s="57" t="s">
        <v>13756</v>
      </c>
      <c r="D1787" s="55" t="s">
        <v>13757</v>
      </c>
      <c r="E1787" s="55">
        <v>2024</v>
      </c>
      <c r="F1787" s="55">
        <v>139</v>
      </c>
      <c r="G1787" s="56">
        <v>13020</v>
      </c>
      <c r="H1787" s="57" t="s">
        <v>7839</v>
      </c>
      <c r="I1787" s="57" t="s">
        <v>13755</v>
      </c>
      <c r="J1787" s="116">
        <f>'[1]Полный прайс'!N1788</f>
        <v>13950</v>
      </c>
    </row>
    <row r="1788" spans="1:10" ht="104" x14ac:dyDescent="0.2">
      <c r="A1788" s="54" t="s">
        <v>11255</v>
      </c>
      <c r="B1788" s="55" t="s">
        <v>7235</v>
      </c>
      <c r="C1788" s="57" t="s">
        <v>11256</v>
      </c>
      <c r="D1788" s="55" t="s">
        <v>11257</v>
      </c>
      <c r="E1788" s="55">
        <v>2024</v>
      </c>
      <c r="F1788" s="55">
        <v>140</v>
      </c>
      <c r="G1788" s="56">
        <v>11480</v>
      </c>
      <c r="H1788" s="57" t="s">
        <v>11258</v>
      </c>
      <c r="I1788" s="57" t="s">
        <v>11255</v>
      </c>
      <c r="J1788" s="116">
        <f>'[1]Полный прайс'!N1789</f>
        <v>12300</v>
      </c>
    </row>
    <row r="1789" spans="1:10" ht="90" x14ac:dyDescent="0.2">
      <c r="A1789" s="54" t="s">
        <v>11259</v>
      </c>
      <c r="B1789" s="55" t="s">
        <v>7557</v>
      </c>
      <c r="C1789" s="57" t="s">
        <v>11260</v>
      </c>
      <c r="D1789" s="55" t="s">
        <v>11261</v>
      </c>
      <c r="E1789" s="55">
        <v>2024</v>
      </c>
      <c r="F1789" s="55">
        <v>100</v>
      </c>
      <c r="G1789" s="56">
        <v>11760</v>
      </c>
      <c r="H1789" s="57" t="s">
        <v>8341</v>
      </c>
      <c r="I1789" s="65"/>
      <c r="J1789" s="116">
        <f>'[1]Полный прайс'!N1790</f>
        <v>12600</v>
      </c>
    </row>
    <row r="1790" spans="1:10" ht="104" x14ac:dyDescent="0.2">
      <c r="A1790" s="54" t="s">
        <v>11262</v>
      </c>
      <c r="B1790" s="55" t="s">
        <v>7235</v>
      </c>
      <c r="C1790" s="57" t="s">
        <v>11263</v>
      </c>
      <c r="D1790" s="55" t="s">
        <v>10476</v>
      </c>
      <c r="E1790" s="55">
        <v>2024</v>
      </c>
      <c r="F1790" s="55">
        <v>190</v>
      </c>
      <c r="G1790" s="56">
        <v>15820</v>
      </c>
      <c r="H1790" s="85" t="s">
        <v>11264</v>
      </c>
      <c r="I1790" s="72" t="s">
        <v>11262</v>
      </c>
      <c r="J1790" s="116">
        <f>'[1]Полный прайс'!N1791</f>
        <v>16950</v>
      </c>
    </row>
    <row r="1791" spans="1:10" ht="65" x14ac:dyDescent="0.2">
      <c r="A1791" s="54" t="s">
        <v>11265</v>
      </c>
      <c r="B1791" s="55" t="s">
        <v>7221</v>
      </c>
      <c r="C1791" s="57" t="s">
        <v>11266</v>
      </c>
      <c r="D1791" s="55" t="s">
        <v>11267</v>
      </c>
      <c r="E1791" s="55">
        <v>2024</v>
      </c>
      <c r="F1791" s="55">
        <v>153</v>
      </c>
      <c r="G1791" s="56">
        <v>16800</v>
      </c>
      <c r="H1791" s="68" t="s">
        <v>11268</v>
      </c>
      <c r="I1791" s="57" t="s">
        <v>11265</v>
      </c>
      <c r="J1791" s="116">
        <f>'[1]Полный прайс'!N1792</f>
        <v>18000</v>
      </c>
    </row>
    <row r="1792" spans="1:10" ht="65" x14ac:dyDescent="0.2">
      <c r="A1792" s="54" t="s">
        <v>11269</v>
      </c>
      <c r="B1792" s="55" t="s">
        <v>7235</v>
      </c>
      <c r="C1792" s="57" t="s">
        <v>11270</v>
      </c>
      <c r="D1792" s="55" t="s">
        <v>11271</v>
      </c>
      <c r="E1792" s="55">
        <v>2024</v>
      </c>
      <c r="F1792" s="55">
        <v>108</v>
      </c>
      <c r="G1792" s="56">
        <v>7000</v>
      </c>
      <c r="H1792" s="57" t="s">
        <v>7285</v>
      </c>
      <c r="I1792" s="57" t="s">
        <v>11272</v>
      </c>
      <c r="J1792" s="116">
        <f>'[1]Полный прайс'!N1793</f>
        <v>7500</v>
      </c>
    </row>
    <row r="1793" spans="1:10" ht="195" x14ac:dyDescent="0.2">
      <c r="A1793" s="54" t="s">
        <v>11273</v>
      </c>
      <c r="B1793" s="55" t="s">
        <v>7268</v>
      </c>
      <c r="C1793" s="57" t="s">
        <v>11274</v>
      </c>
      <c r="D1793" s="55" t="s">
        <v>11275</v>
      </c>
      <c r="E1793" s="55">
        <v>2024</v>
      </c>
      <c r="F1793" s="55">
        <v>140</v>
      </c>
      <c r="G1793" s="56">
        <v>14140</v>
      </c>
      <c r="H1793" s="57" t="s">
        <v>11276</v>
      </c>
      <c r="I1793" s="57" t="s">
        <v>11273</v>
      </c>
      <c r="J1793" s="116">
        <f>'[1]Полный прайс'!N1794</f>
        <v>15150</v>
      </c>
    </row>
    <row r="1794" spans="1:10" ht="117" x14ac:dyDescent="0.2">
      <c r="A1794" s="54" t="s">
        <v>11273</v>
      </c>
      <c r="B1794" s="55" t="s">
        <v>7692</v>
      </c>
      <c r="C1794" s="57" t="s">
        <v>11277</v>
      </c>
      <c r="D1794" s="55" t="s">
        <v>11275</v>
      </c>
      <c r="E1794" s="55">
        <v>2024</v>
      </c>
      <c r="F1794" s="55">
        <v>120</v>
      </c>
      <c r="G1794" s="56">
        <v>13020</v>
      </c>
      <c r="H1794" s="57" t="s">
        <v>10519</v>
      </c>
      <c r="I1794" s="57" t="s">
        <v>11273</v>
      </c>
      <c r="J1794" s="116">
        <f>'[1]Полный прайс'!N1795</f>
        <v>13950</v>
      </c>
    </row>
    <row r="1795" spans="1:10" ht="65" x14ac:dyDescent="0.2">
      <c r="A1795" s="54" t="s">
        <v>1476</v>
      </c>
      <c r="B1795" s="55" t="s">
        <v>13519</v>
      </c>
      <c r="C1795" s="57" t="s">
        <v>13758</v>
      </c>
      <c r="D1795" s="55" t="s">
        <v>13759</v>
      </c>
      <c r="E1795" s="55">
        <v>2024</v>
      </c>
      <c r="F1795" s="55">
        <v>134</v>
      </c>
      <c r="G1795" s="56">
        <v>13580</v>
      </c>
      <c r="H1795" s="57" t="s">
        <v>11526</v>
      </c>
      <c r="I1795" s="57" t="s">
        <v>1476</v>
      </c>
      <c r="J1795" s="116">
        <f>'[1]Полный прайс'!N1796</f>
        <v>14550</v>
      </c>
    </row>
    <row r="1796" spans="1:10" ht="260" x14ac:dyDescent="0.2">
      <c r="A1796" s="54" t="s">
        <v>1476</v>
      </c>
      <c r="B1796" s="55" t="s">
        <v>7221</v>
      </c>
      <c r="C1796" s="57" t="s">
        <v>11278</v>
      </c>
      <c r="D1796" s="55" t="s">
        <v>7586</v>
      </c>
      <c r="E1796" s="55">
        <v>2024</v>
      </c>
      <c r="F1796" s="55">
        <v>170</v>
      </c>
      <c r="G1796" s="56">
        <v>12180</v>
      </c>
      <c r="H1796" s="57" t="s">
        <v>11279</v>
      </c>
      <c r="I1796" s="57" t="s">
        <v>1476</v>
      </c>
      <c r="J1796" s="116">
        <f>'[1]Полный прайс'!N1797</f>
        <v>13050</v>
      </c>
    </row>
    <row r="1797" spans="1:10" ht="169" x14ac:dyDescent="0.2">
      <c r="A1797" s="54" t="s">
        <v>1476</v>
      </c>
      <c r="B1797" s="55" t="s">
        <v>7221</v>
      </c>
      <c r="C1797" s="57" t="s">
        <v>11280</v>
      </c>
      <c r="D1797" s="55" t="s">
        <v>11281</v>
      </c>
      <c r="E1797" s="55">
        <v>2024</v>
      </c>
      <c r="F1797" s="55">
        <v>250</v>
      </c>
      <c r="G1797" s="56">
        <v>17920</v>
      </c>
      <c r="H1797" s="57" t="s">
        <v>11282</v>
      </c>
      <c r="I1797" s="57" t="s">
        <v>1476</v>
      </c>
      <c r="J1797" s="116">
        <f>'[1]Полный прайс'!N1798</f>
        <v>19200</v>
      </c>
    </row>
    <row r="1798" spans="1:10" ht="91" x14ac:dyDescent="0.2">
      <c r="A1798" s="54" t="s">
        <v>13760</v>
      </c>
      <c r="B1798" s="55" t="s">
        <v>7235</v>
      </c>
      <c r="C1798" s="57" t="s">
        <v>13761</v>
      </c>
      <c r="D1798" s="55" t="s">
        <v>13762</v>
      </c>
      <c r="E1798" s="55">
        <v>2024</v>
      </c>
      <c r="F1798" s="55">
        <v>110</v>
      </c>
      <c r="G1798" s="56">
        <v>12180</v>
      </c>
      <c r="H1798" s="57" t="s">
        <v>11501</v>
      </c>
      <c r="I1798" s="57" t="s">
        <v>1476</v>
      </c>
      <c r="J1798" s="116">
        <f>'[1]Полный прайс'!N1799</f>
        <v>13050</v>
      </c>
    </row>
    <row r="1799" spans="1:10" ht="120" x14ac:dyDescent="0.2">
      <c r="A1799" s="54" t="s">
        <v>1476</v>
      </c>
      <c r="B1799" s="55" t="s">
        <v>11283</v>
      </c>
      <c r="C1799" s="57" t="s">
        <v>11284</v>
      </c>
      <c r="D1799" s="55" t="s">
        <v>11281</v>
      </c>
      <c r="E1799" s="55">
        <v>2024</v>
      </c>
      <c r="F1799" s="55">
        <v>180</v>
      </c>
      <c r="G1799" s="56">
        <v>16800</v>
      </c>
      <c r="H1799" s="57" t="s">
        <v>8853</v>
      </c>
      <c r="I1799" s="57" t="s">
        <v>1476</v>
      </c>
      <c r="J1799" s="116">
        <f>'[1]Полный прайс'!N1800</f>
        <v>18000</v>
      </c>
    </row>
    <row r="1800" spans="1:10" ht="225" x14ac:dyDescent="0.2">
      <c r="A1800" s="54" t="s">
        <v>1476</v>
      </c>
      <c r="B1800" s="55" t="s">
        <v>11285</v>
      </c>
      <c r="C1800" s="57" t="s">
        <v>11286</v>
      </c>
      <c r="D1800" s="55" t="s">
        <v>11287</v>
      </c>
      <c r="E1800" s="55">
        <v>2024</v>
      </c>
      <c r="F1800" s="55">
        <v>210</v>
      </c>
      <c r="G1800" s="56">
        <v>16800</v>
      </c>
      <c r="H1800" s="57" t="s">
        <v>11288</v>
      </c>
      <c r="I1800" s="57" t="s">
        <v>1476</v>
      </c>
      <c r="J1800" s="116">
        <f>'[1]Полный прайс'!N1801</f>
        <v>18000</v>
      </c>
    </row>
    <row r="1801" spans="1:10" ht="320" x14ac:dyDescent="0.2">
      <c r="A1801" s="54" t="s">
        <v>11289</v>
      </c>
      <c r="B1801" s="55" t="s">
        <v>7221</v>
      </c>
      <c r="C1801" s="57" t="s">
        <v>11290</v>
      </c>
      <c r="D1801" s="55" t="s">
        <v>8392</v>
      </c>
      <c r="E1801" s="55">
        <v>2024</v>
      </c>
      <c r="F1801" s="55">
        <v>460</v>
      </c>
      <c r="G1801" s="56">
        <v>28000</v>
      </c>
      <c r="H1801" s="57" t="s">
        <v>11526</v>
      </c>
      <c r="I1801" s="57" t="s">
        <v>11291</v>
      </c>
      <c r="J1801" s="116">
        <f>'[1]Полный прайс'!N1802</f>
        <v>30000</v>
      </c>
    </row>
    <row r="1802" spans="1:10" ht="380" x14ac:dyDescent="0.2">
      <c r="A1802" s="54" t="s">
        <v>11292</v>
      </c>
      <c r="B1802" s="55" t="s">
        <v>7221</v>
      </c>
      <c r="C1802" s="57" t="s">
        <v>11293</v>
      </c>
      <c r="D1802" s="55" t="s">
        <v>11294</v>
      </c>
      <c r="E1802" s="55">
        <v>2024</v>
      </c>
      <c r="F1802" s="55">
        <v>100</v>
      </c>
      <c r="G1802" s="56">
        <v>11620</v>
      </c>
      <c r="H1802" s="57" t="s">
        <v>11295</v>
      </c>
      <c r="I1802" s="57" t="s">
        <v>11292</v>
      </c>
      <c r="J1802" s="116">
        <f>'[1]Полный прайс'!N1803</f>
        <v>12450</v>
      </c>
    </row>
    <row r="1803" spans="1:10" ht="208" x14ac:dyDescent="0.2">
      <c r="A1803" s="54" t="s">
        <v>11296</v>
      </c>
      <c r="B1803" s="55" t="s">
        <v>7439</v>
      </c>
      <c r="C1803" s="57" t="s">
        <v>11297</v>
      </c>
      <c r="D1803" s="55" t="s">
        <v>11298</v>
      </c>
      <c r="E1803" s="55">
        <v>2024</v>
      </c>
      <c r="F1803" s="55">
        <v>110</v>
      </c>
      <c r="G1803" s="56">
        <v>11760</v>
      </c>
      <c r="H1803" s="57" t="s">
        <v>11299</v>
      </c>
      <c r="I1803" s="57" t="s">
        <v>11300</v>
      </c>
      <c r="J1803" s="116">
        <f>'[1]Полный прайс'!N1804</f>
        <v>12600</v>
      </c>
    </row>
    <row r="1804" spans="1:10" ht="143" x14ac:dyDescent="0.2">
      <c r="A1804" s="54" t="s">
        <v>11301</v>
      </c>
      <c r="B1804" s="55" t="s">
        <v>7221</v>
      </c>
      <c r="C1804" s="57" t="s">
        <v>11302</v>
      </c>
      <c r="D1804" s="55" t="s">
        <v>11303</v>
      </c>
      <c r="E1804" s="55">
        <v>2024</v>
      </c>
      <c r="F1804" s="55">
        <v>150</v>
      </c>
      <c r="G1804" s="56">
        <v>12600</v>
      </c>
      <c r="H1804" s="57" t="s">
        <v>7238</v>
      </c>
      <c r="I1804" s="57" t="s">
        <v>11300</v>
      </c>
      <c r="J1804" s="116">
        <f>'[1]Полный прайс'!N1805</f>
        <v>13500</v>
      </c>
    </row>
    <row r="1805" spans="1:10" ht="65" x14ac:dyDescent="0.2">
      <c r="A1805" s="54" t="s">
        <v>13763</v>
      </c>
      <c r="B1805" s="55" t="s">
        <v>7450</v>
      </c>
      <c r="C1805" s="57" t="s">
        <v>13764</v>
      </c>
      <c r="D1805" s="55" t="s">
        <v>13765</v>
      </c>
      <c r="E1805" s="55">
        <v>2024</v>
      </c>
      <c r="F1805" s="55">
        <v>100</v>
      </c>
      <c r="G1805" s="56">
        <v>11200</v>
      </c>
      <c r="H1805" s="57" t="s">
        <v>11526</v>
      </c>
      <c r="I1805" s="57" t="s">
        <v>13766</v>
      </c>
      <c r="J1805" s="116">
        <f>'[1]Полный прайс'!N1806</f>
        <v>12000</v>
      </c>
    </row>
    <row r="1806" spans="1:10" ht="104" x14ac:dyDescent="0.2">
      <c r="A1806" s="54" t="s">
        <v>11304</v>
      </c>
      <c r="B1806" s="55" t="s">
        <v>7692</v>
      </c>
      <c r="C1806" s="57" t="s">
        <v>11305</v>
      </c>
      <c r="D1806" s="55" t="s">
        <v>11306</v>
      </c>
      <c r="E1806" s="55">
        <v>2024</v>
      </c>
      <c r="F1806" s="55">
        <v>366</v>
      </c>
      <c r="G1806" s="56">
        <v>18060</v>
      </c>
      <c r="H1806" s="57" t="s">
        <v>8255</v>
      </c>
      <c r="I1806" s="57" t="s">
        <v>11307</v>
      </c>
      <c r="J1806" s="116">
        <f>'[1]Полный прайс'!N1807</f>
        <v>19350</v>
      </c>
    </row>
    <row r="1807" spans="1:10" ht="117" x14ac:dyDescent="0.2">
      <c r="A1807" s="54" t="s">
        <v>11308</v>
      </c>
      <c r="B1807" s="55" t="s">
        <v>7268</v>
      </c>
      <c r="C1807" s="57" t="s">
        <v>11309</v>
      </c>
      <c r="D1807" s="55" t="s">
        <v>11310</v>
      </c>
      <c r="E1807" s="55">
        <v>2024</v>
      </c>
      <c r="F1807" s="55">
        <v>518</v>
      </c>
      <c r="G1807" s="56">
        <v>25340</v>
      </c>
      <c r="H1807" s="57" t="s">
        <v>11311</v>
      </c>
      <c r="I1807" s="57" t="s">
        <v>11304</v>
      </c>
      <c r="J1807" s="116">
        <f>'[1]Полный прайс'!N1808</f>
        <v>27150</v>
      </c>
    </row>
    <row r="1808" spans="1:10" ht="117" x14ac:dyDescent="0.2">
      <c r="A1808" s="54" t="s">
        <v>11312</v>
      </c>
      <c r="B1808" s="55" t="s">
        <v>7221</v>
      </c>
      <c r="C1808" s="57" t="s">
        <v>11313</v>
      </c>
      <c r="D1808" s="55" t="s">
        <v>11314</v>
      </c>
      <c r="E1808" s="55">
        <v>2024</v>
      </c>
      <c r="F1808" s="55">
        <v>170</v>
      </c>
      <c r="G1808" s="56">
        <v>16100</v>
      </c>
      <c r="H1808" s="57" t="s">
        <v>8301</v>
      </c>
      <c r="I1808" s="57" t="s">
        <v>11312</v>
      </c>
      <c r="J1808" s="116">
        <f>'[1]Полный прайс'!N1809</f>
        <v>17250</v>
      </c>
    </row>
    <row r="1809" spans="1:10" ht="130" x14ac:dyDescent="0.2">
      <c r="A1809" s="54" t="s">
        <v>11315</v>
      </c>
      <c r="B1809" s="55" t="s">
        <v>7557</v>
      </c>
      <c r="C1809" s="57" t="s">
        <v>11316</v>
      </c>
      <c r="D1809" s="55" t="s">
        <v>11317</v>
      </c>
      <c r="E1809" s="55">
        <v>2024</v>
      </c>
      <c r="F1809" s="55">
        <v>160</v>
      </c>
      <c r="G1809" s="56">
        <v>13020</v>
      </c>
      <c r="H1809" s="57" t="s">
        <v>11318</v>
      </c>
      <c r="I1809" s="57" t="s">
        <v>11315</v>
      </c>
      <c r="J1809" s="116">
        <f>'[1]Полный прайс'!N1810</f>
        <v>13950</v>
      </c>
    </row>
    <row r="1810" spans="1:10" ht="104" x14ac:dyDescent="0.2">
      <c r="A1810" s="54" t="s">
        <v>11319</v>
      </c>
      <c r="B1810" s="55" t="s">
        <v>7268</v>
      </c>
      <c r="C1810" s="57" t="s">
        <v>11320</v>
      </c>
      <c r="D1810" s="55" t="s">
        <v>11321</v>
      </c>
      <c r="E1810" s="55">
        <v>2024</v>
      </c>
      <c r="F1810" s="55">
        <v>210</v>
      </c>
      <c r="G1810" s="56">
        <v>16940</v>
      </c>
      <c r="H1810" s="57" t="s">
        <v>9498</v>
      </c>
      <c r="I1810" s="57" t="s">
        <v>11319</v>
      </c>
      <c r="J1810" s="116">
        <f>'[1]Полный прайс'!N1811</f>
        <v>18150</v>
      </c>
    </row>
    <row r="1811" spans="1:10" ht="104" x14ac:dyDescent="0.2">
      <c r="A1811" s="54" t="s">
        <v>11322</v>
      </c>
      <c r="B1811" s="55" t="s">
        <v>7221</v>
      </c>
      <c r="C1811" s="57" t="s">
        <v>11323</v>
      </c>
      <c r="D1811" s="55" t="s">
        <v>11324</v>
      </c>
      <c r="E1811" s="55">
        <v>2024</v>
      </c>
      <c r="F1811" s="55">
        <v>160</v>
      </c>
      <c r="G1811" s="56">
        <v>14700</v>
      </c>
      <c r="H1811" s="57" t="s">
        <v>9498</v>
      </c>
      <c r="I1811" s="57" t="s">
        <v>11325</v>
      </c>
      <c r="J1811" s="116">
        <f>'[1]Полный прайс'!N1812</f>
        <v>15750</v>
      </c>
    </row>
    <row r="1812" spans="1:10" ht="143" x14ac:dyDescent="0.2">
      <c r="A1812" s="54" t="s">
        <v>11326</v>
      </c>
      <c r="B1812" s="55" t="s">
        <v>7221</v>
      </c>
      <c r="C1812" s="57" t="s">
        <v>11327</v>
      </c>
      <c r="D1812" s="55" t="s">
        <v>11328</v>
      </c>
      <c r="E1812" s="55">
        <v>2024</v>
      </c>
      <c r="F1812" s="55">
        <v>164</v>
      </c>
      <c r="G1812" s="56">
        <v>11620</v>
      </c>
      <c r="H1812" s="57" t="s">
        <v>9498</v>
      </c>
      <c r="I1812" s="57" t="s">
        <v>11326</v>
      </c>
      <c r="J1812" s="116">
        <f>'[1]Полный прайс'!N1813</f>
        <v>12450</v>
      </c>
    </row>
    <row r="1813" spans="1:10" ht="104" x14ac:dyDescent="0.2">
      <c r="A1813" s="54" t="s">
        <v>11329</v>
      </c>
      <c r="B1813" s="55" t="s">
        <v>7235</v>
      </c>
      <c r="C1813" s="57" t="s">
        <v>11330</v>
      </c>
      <c r="D1813" s="55" t="s">
        <v>11331</v>
      </c>
      <c r="E1813" s="55">
        <v>2024</v>
      </c>
      <c r="F1813" s="55">
        <v>152</v>
      </c>
      <c r="G1813" s="56">
        <v>13300</v>
      </c>
      <c r="H1813" s="57" t="s">
        <v>11526</v>
      </c>
      <c r="I1813" s="57" t="s">
        <v>11332</v>
      </c>
      <c r="J1813" s="116">
        <f>'[1]Полный прайс'!N1814</f>
        <v>14250</v>
      </c>
    </row>
    <row r="1814" spans="1:10" ht="104" x14ac:dyDescent="0.2">
      <c r="A1814" s="54" t="s">
        <v>11377</v>
      </c>
      <c r="B1814" s="55" t="s">
        <v>13025</v>
      </c>
      <c r="C1814" s="57" t="s">
        <v>13767</v>
      </c>
      <c r="D1814" s="55" t="s">
        <v>13768</v>
      </c>
      <c r="E1814" s="55">
        <v>2024</v>
      </c>
      <c r="F1814" s="55">
        <v>78</v>
      </c>
      <c r="G1814" s="56">
        <v>11200</v>
      </c>
      <c r="H1814" s="57" t="s">
        <v>8858</v>
      </c>
      <c r="I1814" s="57" t="s">
        <v>11377</v>
      </c>
      <c r="J1814" s="116">
        <f>'[1]Полный прайс'!N1815</f>
        <v>12000</v>
      </c>
    </row>
    <row r="1815" spans="1:10" ht="104" x14ac:dyDescent="0.2">
      <c r="A1815" s="54" t="s">
        <v>11333</v>
      </c>
      <c r="B1815" s="55" t="s">
        <v>7529</v>
      </c>
      <c r="C1815" s="57" t="s">
        <v>11334</v>
      </c>
      <c r="D1815" s="55" t="s">
        <v>11317</v>
      </c>
      <c r="E1815" s="55">
        <v>2024</v>
      </c>
      <c r="F1815" s="55">
        <v>150</v>
      </c>
      <c r="G1815" s="56">
        <v>12600</v>
      </c>
      <c r="H1815" s="57" t="s">
        <v>7581</v>
      </c>
      <c r="I1815" s="57" t="s">
        <v>11335</v>
      </c>
      <c r="J1815" s="116">
        <f>'[1]Полный прайс'!N1816</f>
        <v>13500</v>
      </c>
    </row>
    <row r="1816" spans="1:10" ht="65" x14ac:dyDescent="0.2">
      <c r="A1816" s="54" t="s">
        <v>11336</v>
      </c>
      <c r="B1816" s="55" t="s">
        <v>7235</v>
      </c>
      <c r="C1816" s="57" t="s">
        <v>11337</v>
      </c>
      <c r="D1816" s="55" t="s">
        <v>11338</v>
      </c>
      <c r="E1816" s="55">
        <v>2024</v>
      </c>
      <c r="F1816" s="55">
        <v>200</v>
      </c>
      <c r="G1816" s="56">
        <v>12460</v>
      </c>
      <c r="H1816" s="57" t="s">
        <v>11526</v>
      </c>
      <c r="I1816" s="57" t="s">
        <v>11332</v>
      </c>
      <c r="J1816" s="116">
        <f>'[1]Полный прайс'!N1817</f>
        <v>13350</v>
      </c>
    </row>
    <row r="1817" spans="1:10" ht="65" x14ac:dyDescent="0.2">
      <c r="A1817" s="54" t="s">
        <v>13769</v>
      </c>
      <c r="B1817" s="55" t="s">
        <v>7557</v>
      </c>
      <c r="C1817" s="57" t="s">
        <v>13770</v>
      </c>
      <c r="D1817" s="55" t="s">
        <v>13771</v>
      </c>
      <c r="E1817" s="55">
        <v>2024</v>
      </c>
      <c r="F1817" s="55">
        <v>70</v>
      </c>
      <c r="G1817" s="56">
        <v>10640</v>
      </c>
      <c r="H1817" s="57" t="s">
        <v>7238</v>
      </c>
      <c r="I1817" s="57" t="s">
        <v>11367</v>
      </c>
      <c r="J1817" s="116">
        <f>'[1]Полный прайс'!N1818</f>
        <v>11400</v>
      </c>
    </row>
    <row r="1818" spans="1:10" ht="78" x14ac:dyDescent="0.2">
      <c r="A1818" s="54" t="s">
        <v>11339</v>
      </c>
      <c r="B1818" s="55" t="s">
        <v>7235</v>
      </c>
      <c r="C1818" s="57" t="s">
        <v>11340</v>
      </c>
      <c r="D1818" s="55" t="s">
        <v>11341</v>
      </c>
      <c r="E1818" s="55">
        <v>2024</v>
      </c>
      <c r="F1818" s="55">
        <v>110</v>
      </c>
      <c r="G1818" s="56">
        <v>11340</v>
      </c>
      <c r="H1818" s="57" t="s">
        <v>7581</v>
      </c>
      <c r="I1818" s="57" t="s">
        <v>11342</v>
      </c>
      <c r="J1818" s="116">
        <f>'[1]Полный прайс'!N1819</f>
        <v>12150</v>
      </c>
    </row>
    <row r="1819" spans="1:10" ht="143" x14ac:dyDescent="0.2">
      <c r="A1819" s="54" t="s">
        <v>11343</v>
      </c>
      <c r="B1819" s="55" t="s">
        <v>7268</v>
      </c>
      <c r="C1819" s="57" t="s">
        <v>11344</v>
      </c>
      <c r="D1819" s="55" t="s">
        <v>11130</v>
      </c>
      <c r="E1819" s="55">
        <v>2024</v>
      </c>
      <c r="F1819" s="55">
        <v>230</v>
      </c>
      <c r="G1819" s="56">
        <v>17220</v>
      </c>
      <c r="H1819" s="57" t="s">
        <v>9498</v>
      </c>
      <c r="I1819" s="57" t="s">
        <v>11345</v>
      </c>
      <c r="J1819" s="116">
        <f>'[1]Полный прайс'!N1820</f>
        <v>18450</v>
      </c>
    </row>
    <row r="1820" spans="1:10" ht="156" x14ac:dyDescent="0.2">
      <c r="A1820" s="54" t="s">
        <v>13772</v>
      </c>
      <c r="B1820" s="55" t="s">
        <v>7328</v>
      </c>
      <c r="C1820" s="57" t="s">
        <v>13773</v>
      </c>
      <c r="D1820" s="55" t="s">
        <v>13774</v>
      </c>
      <c r="E1820" s="55">
        <v>2025</v>
      </c>
      <c r="F1820" s="55">
        <v>266</v>
      </c>
      <c r="G1820" s="56">
        <v>17220</v>
      </c>
      <c r="H1820" s="57" t="s">
        <v>7238</v>
      </c>
      <c r="I1820" s="57" t="s">
        <v>13775</v>
      </c>
      <c r="J1820" s="116">
        <f>'[1]Полный прайс'!N1821</f>
        <v>18450</v>
      </c>
    </row>
    <row r="1821" spans="1:10" ht="156" x14ac:dyDescent="0.2">
      <c r="A1821" s="54" t="s">
        <v>13772</v>
      </c>
      <c r="B1821" s="55" t="s">
        <v>7322</v>
      </c>
      <c r="C1821" s="57" t="s">
        <v>13776</v>
      </c>
      <c r="D1821" s="55" t="s">
        <v>13774</v>
      </c>
      <c r="E1821" s="55">
        <v>2025</v>
      </c>
      <c r="F1821" s="55">
        <v>266</v>
      </c>
      <c r="G1821" s="56">
        <v>17220</v>
      </c>
      <c r="H1821" s="57" t="s">
        <v>7238</v>
      </c>
      <c r="I1821" s="57" t="s">
        <v>13775</v>
      </c>
      <c r="J1821" s="116">
        <f>'[1]Полный прайс'!N1822</f>
        <v>18450</v>
      </c>
    </row>
    <row r="1822" spans="1:10" ht="117" x14ac:dyDescent="0.2">
      <c r="A1822" s="54" t="s">
        <v>13777</v>
      </c>
      <c r="B1822" s="55" t="s">
        <v>7328</v>
      </c>
      <c r="C1822" s="57" t="s">
        <v>13778</v>
      </c>
      <c r="D1822" s="55" t="s">
        <v>13774</v>
      </c>
      <c r="E1822" s="55">
        <v>2024</v>
      </c>
      <c r="F1822" s="55">
        <v>187</v>
      </c>
      <c r="G1822" s="56">
        <v>16100</v>
      </c>
      <c r="H1822" s="57" t="s">
        <v>7238</v>
      </c>
      <c r="I1822" s="57" t="s">
        <v>13779</v>
      </c>
      <c r="J1822" s="116">
        <f>'[1]Полный прайс'!N1823</f>
        <v>17250</v>
      </c>
    </row>
    <row r="1823" spans="1:10" ht="117" x14ac:dyDescent="0.2">
      <c r="A1823" s="54" t="s">
        <v>13777</v>
      </c>
      <c r="B1823" s="55" t="s">
        <v>7322</v>
      </c>
      <c r="C1823" s="57" t="s">
        <v>13780</v>
      </c>
      <c r="D1823" s="55" t="s">
        <v>13774</v>
      </c>
      <c r="E1823" s="55">
        <v>2024</v>
      </c>
      <c r="F1823" s="55">
        <v>187</v>
      </c>
      <c r="G1823" s="56">
        <v>15960</v>
      </c>
      <c r="H1823" s="57" t="s">
        <v>7238</v>
      </c>
      <c r="I1823" s="57" t="s">
        <v>13779</v>
      </c>
      <c r="J1823" s="116">
        <f>'[1]Полный прайс'!N1824</f>
        <v>17100</v>
      </c>
    </row>
    <row r="1824" spans="1:10" ht="91" x14ac:dyDescent="0.2">
      <c r="A1824" s="54" t="s">
        <v>13781</v>
      </c>
      <c r="B1824" s="55" t="s">
        <v>7328</v>
      </c>
      <c r="C1824" s="57" t="s">
        <v>13782</v>
      </c>
      <c r="D1824" s="55" t="s">
        <v>13783</v>
      </c>
      <c r="E1824" s="55">
        <v>2024</v>
      </c>
      <c r="F1824" s="55">
        <v>210</v>
      </c>
      <c r="G1824" s="56">
        <v>13720</v>
      </c>
      <c r="H1824" s="57" t="s">
        <v>7238</v>
      </c>
      <c r="I1824" s="57" t="s">
        <v>11385</v>
      </c>
      <c r="J1824" s="116">
        <f>'[1]Полный прайс'!N1825</f>
        <v>14700</v>
      </c>
    </row>
    <row r="1825" spans="1:10" ht="91" x14ac:dyDescent="0.2">
      <c r="A1825" s="54" t="s">
        <v>13781</v>
      </c>
      <c r="B1825" s="55" t="s">
        <v>7322</v>
      </c>
      <c r="C1825" s="57" t="s">
        <v>13784</v>
      </c>
      <c r="D1825" s="55" t="s">
        <v>13783</v>
      </c>
      <c r="E1825" s="55">
        <v>2024</v>
      </c>
      <c r="F1825" s="55">
        <v>210</v>
      </c>
      <c r="G1825" s="56">
        <v>14140</v>
      </c>
      <c r="H1825" s="57" t="s">
        <v>7238</v>
      </c>
      <c r="I1825" s="57" t="s">
        <v>11385</v>
      </c>
      <c r="J1825" s="116">
        <f>'[1]Полный прайс'!N1826</f>
        <v>15150</v>
      </c>
    </row>
    <row r="1826" spans="1:10" ht="117" x14ac:dyDescent="0.2">
      <c r="A1826" s="54" t="s">
        <v>13785</v>
      </c>
      <c r="B1826" s="55" t="s">
        <v>7328</v>
      </c>
      <c r="C1826" s="57" t="s">
        <v>13786</v>
      </c>
      <c r="D1826" s="55" t="s">
        <v>9468</v>
      </c>
      <c r="E1826" s="55">
        <v>2024</v>
      </c>
      <c r="F1826" s="55">
        <v>429</v>
      </c>
      <c r="G1826" s="56">
        <v>27580</v>
      </c>
      <c r="H1826" s="57" t="s">
        <v>7238</v>
      </c>
      <c r="I1826" s="57" t="s">
        <v>9466</v>
      </c>
      <c r="J1826" s="116">
        <f>'[1]Полный прайс'!N1827</f>
        <v>29550</v>
      </c>
    </row>
    <row r="1827" spans="1:10" ht="91" x14ac:dyDescent="0.2">
      <c r="A1827" s="54" t="s">
        <v>13785</v>
      </c>
      <c r="B1827" s="55" t="s">
        <v>7322</v>
      </c>
      <c r="C1827" s="57" t="s">
        <v>13787</v>
      </c>
      <c r="D1827" s="55" t="s">
        <v>9468</v>
      </c>
      <c r="E1827" s="55">
        <v>2024</v>
      </c>
      <c r="F1827" s="55">
        <v>429</v>
      </c>
      <c r="G1827" s="56">
        <v>27580</v>
      </c>
      <c r="H1827" s="57" t="s">
        <v>7238</v>
      </c>
      <c r="I1827" s="57" t="s">
        <v>9466</v>
      </c>
      <c r="J1827" s="116">
        <f>'[1]Полный прайс'!N1828</f>
        <v>29550</v>
      </c>
    </row>
    <row r="1828" spans="1:10" ht="84" x14ac:dyDescent="0.2">
      <c r="A1828" s="54" t="s">
        <v>13788</v>
      </c>
      <c r="B1828" s="55" t="s">
        <v>7388</v>
      </c>
      <c r="C1828" s="57" t="s">
        <v>13789</v>
      </c>
      <c r="D1828" s="77" t="s">
        <v>8350</v>
      </c>
      <c r="E1828" s="55">
        <v>2024</v>
      </c>
      <c r="F1828" s="55">
        <v>160</v>
      </c>
      <c r="G1828" s="56">
        <v>13860</v>
      </c>
      <c r="H1828" s="57" t="s">
        <v>7238</v>
      </c>
      <c r="I1828" s="57" t="s">
        <v>8348</v>
      </c>
      <c r="J1828" s="116">
        <f>'[1]Полный прайс'!N1829</f>
        <v>14850</v>
      </c>
    </row>
    <row r="1829" spans="1:10" ht="195" x14ac:dyDescent="0.2">
      <c r="A1829" s="54" t="s">
        <v>13788</v>
      </c>
      <c r="B1829" s="55" t="s">
        <v>7969</v>
      </c>
      <c r="C1829" s="57" t="s">
        <v>13790</v>
      </c>
      <c r="D1829" s="55" t="s">
        <v>8350</v>
      </c>
      <c r="E1829" s="55">
        <v>2024</v>
      </c>
      <c r="F1829" s="55">
        <v>160</v>
      </c>
      <c r="G1829" s="56">
        <v>13860</v>
      </c>
      <c r="H1829" s="57" t="s">
        <v>7238</v>
      </c>
      <c r="I1829" s="57" t="s">
        <v>8348</v>
      </c>
      <c r="J1829" s="116">
        <f>'[1]Полный прайс'!N1830</f>
        <v>14850</v>
      </c>
    </row>
    <row r="1830" spans="1:10" ht="150" x14ac:dyDescent="0.2">
      <c r="A1830" s="54" t="s">
        <v>13791</v>
      </c>
      <c r="B1830" s="55" t="s">
        <v>7282</v>
      </c>
      <c r="C1830" s="57" t="s">
        <v>13792</v>
      </c>
      <c r="D1830" s="55" t="s">
        <v>13793</v>
      </c>
      <c r="E1830" s="55">
        <v>2025</v>
      </c>
      <c r="F1830" s="55">
        <v>502</v>
      </c>
      <c r="G1830" s="56">
        <v>27860</v>
      </c>
      <c r="H1830" s="57" t="s">
        <v>7238</v>
      </c>
      <c r="I1830" s="57"/>
      <c r="J1830" s="116">
        <f>'[1]Полный прайс'!N1831</f>
        <v>29850</v>
      </c>
    </row>
    <row r="1831" spans="1:10" ht="104" x14ac:dyDescent="0.2">
      <c r="A1831" s="54" t="s">
        <v>11346</v>
      </c>
      <c r="B1831" s="55" t="s">
        <v>13630</v>
      </c>
      <c r="C1831" s="57" t="s">
        <v>13794</v>
      </c>
      <c r="D1831" s="55" t="s">
        <v>11348</v>
      </c>
      <c r="E1831" s="55">
        <v>2024</v>
      </c>
      <c r="F1831" s="55">
        <v>170</v>
      </c>
      <c r="G1831" s="56">
        <v>14700</v>
      </c>
      <c r="H1831" s="57" t="s">
        <v>7238</v>
      </c>
      <c r="I1831" s="57" t="s">
        <v>11350</v>
      </c>
      <c r="J1831" s="116">
        <f>'[1]Полный прайс'!N1832</f>
        <v>15750</v>
      </c>
    </row>
    <row r="1832" spans="1:10" ht="90" x14ac:dyDescent="0.2">
      <c r="A1832" s="54" t="s">
        <v>11346</v>
      </c>
      <c r="B1832" s="55" t="s">
        <v>8558</v>
      </c>
      <c r="C1832" s="57" t="s">
        <v>11347</v>
      </c>
      <c r="D1832" s="55" t="s">
        <v>11348</v>
      </c>
      <c r="E1832" s="55">
        <v>2024</v>
      </c>
      <c r="F1832" s="55">
        <v>170</v>
      </c>
      <c r="G1832" s="56">
        <v>14840</v>
      </c>
      <c r="H1832" s="57" t="s">
        <v>11349</v>
      </c>
      <c r="I1832" s="57" t="s">
        <v>11350</v>
      </c>
      <c r="J1832" s="116">
        <f>'[1]Полный прайс'!N1833</f>
        <v>15900</v>
      </c>
    </row>
    <row r="1833" spans="1:10" ht="104" x14ac:dyDescent="0.2">
      <c r="A1833" s="54" t="s">
        <v>11351</v>
      </c>
      <c r="B1833" s="55" t="s">
        <v>7221</v>
      </c>
      <c r="C1833" s="57" t="s">
        <v>11352</v>
      </c>
      <c r="D1833" s="55" t="s">
        <v>11353</v>
      </c>
      <c r="E1833" s="55">
        <v>2024</v>
      </c>
      <c r="F1833" s="55">
        <v>196</v>
      </c>
      <c r="G1833" s="56">
        <v>11760</v>
      </c>
      <c r="H1833" s="57" t="s">
        <v>7783</v>
      </c>
      <c r="I1833" s="57" t="s">
        <v>11351</v>
      </c>
      <c r="J1833" s="116">
        <f>'[1]Полный прайс'!N1834</f>
        <v>12600</v>
      </c>
    </row>
    <row r="1834" spans="1:10" ht="182" x14ac:dyDescent="0.2">
      <c r="A1834" s="54" t="s">
        <v>8363</v>
      </c>
      <c r="B1834" s="55" t="s">
        <v>7221</v>
      </c>
      <c r="C1834" s="57" t="s">
        <v>11354</v>
      </c>
      <c r="D1834" s="55" t="s">
        <v>11355</v>
      </c>
      <c r="E1834" s="55">
        <v>2024</v>
      </c>
      <c r="F1834" s="55">
        <v>150</v>
      </c>
      <c r="G1834" s="56">
        <v>15260</v>
      </c>
      <c r="H1834" s="57" t="s">
        <v>7238</v>
      </c>
      <c r="I1834" s="57" t="s">
        <v>8363</v>
      </c>
      <c r="J1834" s="116">
        <f>'[1]Полный прайс'!N1835</f>
        <v>16350</v>
      </c>
    </row>
    <row r="1835" spans="1:10" ht="195" x14ac:dyDescent="0.2">
      <c r="A1835" s="54" t="s">
        <v>11356</v>
      </c>
      <c r="B1835" s="55" t="s">
        <v>7268</v>
      </c>
      <c r="C1835" s="57" t="s">
        <v>11357</v>
      </c>
      <c r="D1835" s="55" t="s">
        <v>11358</v>
      </c>
      <c r="E1835" s="55">
        <v>2024</v>
      </c>
      <c r="F1835" s="55">
        <v>330</v>
      </c>
      <c r="G1835" s="56">
        <v>22680</v>
      </c>
      <c r="H1835" s="57" t="s">
        <v>7238</v>
      </c>
      <c r="I1835" s="57" t="s">
        <v>11359</v>
      </c>
      <c r="J1835" s="116">
        <f>'[1]Полный прайс'!N1836</f>
        <v>24300</v>
      </c>
    </row>
    <row r="1836" spans="1:10" ht="117" x14ac:dyDescent="0.2">
      <c r="A1836" s="54" t="s">
        <v>11360</v>
      </c>
      <c r="B1836" s="55" t="s">
        <v>7268</v>
      </c>
      <c r="C1836" s="57" t="s">
        <v>11361</v>
      </c>
      <c r="D1836" s="55" t="s">
        <v>11358</v>
      </c>
      <c r="E1836" s="55">
        <v>2024</v>
      </c>
      <c r="F1836" s="55">
        <v>430</v>
      </c>
      <c r="G1836" s="56">
        <v>27860</v>
      </c>
      <c r="H1836" s="57" t="s">
        <v>7238</v>
      </c>
      <c r="I1836" s="57" t="s">
        <v>11362</v>
      </c>
      <c r="J1836" s="116">
        <f>'[1]Полный прайс'!N1837</f>
        <v>29850</v>
      </c>
    </row>
    <row r="1837" spans="1:10" ht="143" x14ac:dyDescent="0.2">
      <c r="A1837" s="54" t="s">
        <v>11363</v>
      </c>
      <c r="B1837" s="55" t="s">
        <v>7282</v>
      </c>
      <c r="C1837" s="57" t="s">
        <v>11364</v>
      </c>
      <c r="D1837" s="55" t="s">
        <v>11365</v>
      </c>
      <c r="E1837" s="55">
        <v>2024</v>
      </c>
      <c r="F1837" s="55">
        <v>176</v>
      </c>
      <c r="G1837" s="56">
        <v>11340</v>
      </c>
      <c r="H1837" s="57" t="s">
        <v>11366</v>
      </c>
      <c r="I1837" s="57" t="s">
        <v>11367</v>
      </c>
      <c r="J1837" s="116">
        <f>'[1]Полный прайс'!N1838</f>
        <v>12150</v>
      </c>
    </row>
    <row r="1838" spans="1:10" ht="78" x14ac:dyDescent="0.2">
      <c r="A1838" s="54" t="s">
        <v>11368</v>
      </c>
      <c r="B1838" s="55" t="s">
        <v>7557</v>
      </c>
      <c r="C1838" s="57" t="s">
        <v>11369</v>
      </c>
      <c r="D1838" s="55" t="s">
        <v>11370</v>
      </c>
      <c r="E1838" s="55">
        <v>2024</v>
      </c>
      <c r="F1838" s="55">
        <v>130</v>
      </c>
      <c r="G1838" s="56">
        <v>12740</v>
      </c>
      <c r="H1838" s="57" t="s">
        <v>7285</v>
      </c>
      <c r="I1838" s="57" t="s">
        <v>11371</v>
      </c>
      <c r="J1838" s="116">
        <f>'[1]Полный прайс'!N1839</f>
        <v>13650</v>
      </c>
    </row>
    <row r="1839" spans="1:10" ht="104" x14ac:dyDescent="0.2">
      <c r="A1839" s="54" t="s">
        <v>11368</v>
      </c>
      <c r="B1839" s="55" t="s">
        <v>7529</v>
      </c>
      <c r="C1839" s="57" t="s">
        <v>11372</v>
      </c>
      <c r="D1839" s="55" t="s">
        <v>11373</v>
      </c>
      <c r="E1839" s="55">
        <v>2024</v>
      </c>
      <c r="F1839" s="55">
        <v>120</v>
      </c>
      <c r="G1839" s="56">
        <v>11900</v>
      </c>
      <c r="H1839" s="57" t="s">
        <v>7238</v>
      </c>
      <c r="I1839" s="57" t="s">
        <v>11371</v>
      </c>
      <c r="J1839" s="116">
        <f>'[1]Полный прайс'!N1840</f>
        <v>12750</v>
      </c>
    </row>
    <row r="1840" spans="1:10" ht="91" x14ac:dyDescent="0.2">
      <c r="A1840" s="54" t="s">
        <v>11374</v>
      </c>
      <c r="B1840" s="55" t="s">
        <v>7235</v>
      </c>
      <c r="C1840" s="57" t="s">
        <v>11375</v>
      </c>
      <c r="D1840" s="55" t="s">
        <v>11376</v>
      </c>
      <c r="E1840" s="55">
        <v>2024</v>
      </c>
      <c r="F1840" s="55">
        <v>440</v>
      </c>
      <c r="G1840" s="56">
        <v>23240</v>
      </c>
      <c r="H1840" s="57" t="s">
        <v>7750</v>
      </c>
      <c r="I1840" s="57" t="s">
        <v>11377</v>
      </c>
      <c r="J1840" s="116">
        <f>'[1]Полный прайс'!N1841</f>
        <v>24900</v>
      </c>
    </row>
    <row r="1841" spans="1:10" ht="104" x14ac:dyDescent="0.2">
      <c r="A1841" s="54" t="s">
        <v>13795</v>
      </c>
      <c r="B1841" s="55" t="s">
        <v>7235</v>
      </c>
      <c r="C1841" s="57" t="s">
        <v>13796</v>
      </c>
      <c r="D1841" s="55" t="s">
        <v>13768</v>
      </c>
      <c r="E1841" s="55">
        <v>2024</v>
      </c>
      <c r="F1841" s="55">
        <v>116</v>
      </c>
      <c r="G1841" s="56">
        <v>12880</v>
      </c>
      <c r="H1841" s="57" t="s">
        <v>8858</v>
      </c>
      <c r="I1841" s="57" t="s">
        <v>8188</v>
      </c>
      <c r="J1841" s="116">
        <f>'[1]Полный прайс'!N1842</f>
        <v>13800</v>
      </c>
    </row>
    <row r="1842" spans="1:10" ht="91" x14ac:dyDescent="0.2">
      <c r="A1842" s="54" t="s">
        <v>11378</v>
      </c>
      <c r="B1842" s="55" t="s">
        <v>7692</v>
      </c>
      <c r="C1842" s="57" t="s">
        <v>11379</v>
      </c>
      <c r="D1842" s="55" t="s">
        <v>8910</v>
      </c>
      <c r="E1842" s="55">
        <v>2024</v>
      </c>
      <c r="F1842" s="55">
        <v>142</v>
      </c>
      <c r="G1842" s="56">
        <v>8260</v>
      </c>
      <c r="H1842" s="57" t="s">
        <v>9612</v>
      </c>
      <c r="I1842" s="57" t="s">
        <v>11378</v>
      </c>
      <c r="J1842" s="116">
        <f>'[1]Полный прайс'!N1843</f>
        <v>8850</v>
      </c>
    </row>
    <row r="1843" spans="1:10" ht="221" x14ac:dyDescent="0.2">
      <c r="A1843" s="54" t="s">
        <v>11380</v>
      </c>
      <c r="B1843" s="55" t="s">
        <v>8071</v>
      </c>
      <c r="C1843" s="57" t="s">
        <v>11381</v>
      </c>
      <c r="D1843" s="55" t="s">
        <v>11382</v>
      </c>
      <c r="E1843" s="55">
        <v>2024</v>
      </c>
      <c r="F1843" s="55">
        <v>200</v>
      </c>
      <c r="G1843" s="56">
        <v>17080</v>
      </c>
      <c r="H1843" s="57" t="s">
        <v>11383</v>
      </c>
      <c r="I1843" s="57" t="s">
        <v>11384</v>
      </c>
      <c r="J1843" s="116">
        <f>'[1]Полный прайс'!N1844</f>
        <v>18300</v>
      </c>
    </row>
    <row r="1844" spans="1:10" ht="169" x14ac:dyDescent="0.2">
      <c r="A1844" s="54" t="s">
        <v>11385</v>
      </c>
      <c r="B1844" s="55" t="s">
        <v>11386</v>
      </c>
      <c r="C1844" s="57" t="s">
        <v>11387</v>
      </c>
      <c r="D1844" s="55" t="s">
        <v>11388</v>
      </c>
      <c r="E1844" s="55">
        <v>2024</v>
      </c>
      <c r="F1844" s="55">
        <v>660</v>
      </c>
      <c r="G1844" s="56">
        <v>27020</v>
      </c>
      <c r="H1844" s="57" t="s">
        <v>7605</v>
      </c>
      <c r="I1844" s="57" t="s">
        <v>11389</v>
      </c>
      <c r="J1844" s="116">
        <f>'[1]Полный прайс'!N1845</f>
        <v>28950</v>
      </c>
    </row>
    <row r="1845" spans="1:10" ht="169" x14ac:dyDescent="0.2">
      <c r="A1845" s="54" t="s">
        <v>11390</v>
      </c>
      <c r="B1845" s="55" t="s">
        <v>7221</v>
      </c>
      <c r="C1845" s="57" t="s">
        <v>11391</v>
      </c>
      <c r="D1845" s="55" t="s">
        <v>11392</v>
      </c>
      <c r="E1845" s="55">
        <v>2024</v>
      </c>
      <c r="F1845" s="55">
        <v>340</v>
      </c>
      <c r="G1845" s="56">
        <v>22260</v>
      </c>
      <c r="H1845" s="57" t="s">
        <v>11122</v>
      </c>
      <c r="I1845" s="57" t="s">
        <v>11390</v>
      </c>
      <c r="J1845" s="116">
        <f>'[1]Полный прайс'!N1846</f>
        <v>23850</v>
      </c>
    </row>
    <row r="1846" spans="1:10" ht="91" x14ac:dyDescent="0.2">
      <c r="A1846" s="54" t="s">
        <v>11393</v>
      </c>
      <c r="B1846" s="55" t="s">
        <v>11394</v>
      </c>
      <c r="C1846" s="57" t="s">
        <v>11395</v>
      </c>
      <c r="D1846" s="55" t="s">
        <v>8073</v>
      </c>
      <c r="E1846" s="55">
        <v>2024</v>
      </c>
      <c r="F1846" s="55">
        <v>120</v>
      </c>
      <c r="G1846" s="56">
        <v>10500</v>
      </c>
      <c r="H1846" s="57" t="s">
        <v>8640</v>
      </c>
      <c r="I1846" s="65"/>
      <c r="J1846" s="116">
        <f>'[1]Полный прайс'!N1847</f>
        <v>11250</v>
      </c>
    </row>
    <row r="1847" spans="1:10" ht="182" x14ac:dyDescent="0.2">
      <c r="A1847" s="54" t="s">
        <v>11396</v>
      </c>
      <c r="B1847" s="55" t="s">
        <v>9874</v>
      </c>
      <c r="C1847" s="57" t="s">
        <v>11397</v>
      </c>
      <c r="D1847" s="55" t="s">
        <v>11398</v>
      </c>
      <c r="E1847" s="55">
        <v>2024</v>
      </c>
      <c r="F1847" s="55">
        <v>100</v>
      </c>
      <c r="G1847" s="56">
        <v>7980</v>
      </c>
      <c r="H1847" s="57" t="s">
        <v>11399</v>
      </c>
      <c r="I1847" s="57" t="s">
        <v>11400</v>
      </c>
      <c r="J1847" s="116">
        <f>'[1]Полный прайс'!N1848</f>
        <v>8550</v>
      </c>
    </row>
    <row r="1848" spans="1:10" ht="182" x14ac:dyDescent="0.2">
      <c r="A1848" s="54" t="s">
        <v>11401</v>
      </c>
      <c r="B1848" s="55" t="s">
        <v>9874</v>
      </c>
      <c r="C1848" s="57" t="s">
        <v>11402</v>
      </c>
      <c r="D1848" s="55" t="s">
        <v>11398</v>
      </c>
      <c r="E1848" s="55">
        <v>2024</v>
      </c>
      <c r="F1848" s="55">
        <v>100</v>
      </c>
      <c r="G1848" s="56">
        <v>7700</v>
      </c>
      <c r="H1848" s="57" t="s">
        <v>11403</v>
      </c>
      <c r="I1848" s="57" t="s">
        <v>11400</v>
      </c>
      <c r="J1848" s="116">
        <f>'[1]Полный прайс'!N1849</f>
        <v>8250</v>
      </c>
    </row>
    <row r="1849" spans="1:10" ht="195" x14ac:dyDescent="0.2">
      <c r="A1849" s="54" t="s">
        <v>11404</v>
      </c>
      <c r="B1849" s="55" t="s">
        <v>7282</v>
      </c>
      <c r="C1849" s="57" t="s">
        <v>11405</v>
      </c>
      <c r="D1849" s="55" t="s">
        <v>11406</v>
      </c>
      <c r="E1849" s="55">
        <v>2024</v>
      </c>
      <c r="F1849" s="55">
        <v>200</v>
      </c>
      <c r="G1849" s="56">
        <v>16800</v>
      </c>
      <c r="H1849" s="57" t="s">
        <v>11407</v>
      </c>
      <c r="I1849" s="57" t="s">
        <v>11408</v>
      </c>
      <c r="J1849" s="116">
        <f>'[1]Полный прайс'!N1850</f>
        <v>18000</v>
      </c>
    </row>
    <row r="1850" spans="1:10" ht="78" x14ac:dyDescent="0.2">
      <c r="A1850" s="54" t="s">
        <v>11409</v>
      </c>
      <c r="B1850" s="55" t="s">
        <v>7235</v>
      </c>
      <c r="C1850" s="57" t="s">
        <v>11410</v>
      </c>
      <c r="D1850" s="55" t="s">
        <v>11411</v>
      </c>
      <c r="E1850" s="55">
        <v>2024</v>
      </c>
      <c r="F1850" s="55">
        <v>160</v>
      </c>
      <c r="G1850" s="56">
        <v>15400</v>
      </c>
      <c r="H1850" s="57" t="s">
        <v>10305</v>
      </c>
      <c r="I1850" s="57" t="s">
        <v>10306</v>
      </c>
      <c r="J1850" s="116">
        <f>'[1]Полный прайс'!N1851</f>
        <v>16500</v>
      </c>
    </row>
    <row r="1851" spans="1:10" ht="91" x14ac:dyDescent="0.2">
      <c r="A1851" s="54" t="s">
        <v>13797</v>
      </c>
      <c r="B1851" s="55" t="s">
        <v>12690</v>
      </c>
      <c r="C1851" s="57" t="s">
        <v>13125</v>
      </c>
      <c r="D1851" s="55" t="s">
        <v>13126</v>
      </c>
      <c r="E1851" s="55">
        <v>2024</v>
      </c>
      <c r="F1851" s="55">
        <v>210</v>
      </c>
      <c r="G1851" s="56">
        <v>16100</v>
      </c>
      <c r="H1851" s="57" t="s">
        <v>13127</v>
      </c>
      <c r="I1851" s="57" t="s">
        <v>13128</v>
      </c>
      <c r="J1851" s="116">
        <f>'[1]Полный прайс'!N1852</f>
        <v>17250</v>
      </c>
    </row>
    <row r="1852" spans="1:10" ht="78" x14ac:dyDescent="0.2">
      <c r="A1852" s="54" t="s">
        <v>11412</v>
      </c>
      <c r="B1852" s="55" t="s">
        <v>7221</v>
      </c>
      <c r="C1852" s="57" t="s">
        <v>11413</v>
      </c>
      <c r="D1852" s="55" t="s">
        <v>11414</v>
      </c>
      <c r="E1852" s="55">
        <v>2024</v>
      </c>
      <c r="F1852" s="55">
        <v>150</v>
      </c>
      <c r="G1852" s="56">
        <v>10220</v>
      </c>
      <c r="H1852" s="57" t="s">
        <v>10600</v>
      </c>
      <c r="I1852" s="57" t="s">
        <v>9646</v>
      </c>
      <c r="J1852" s="116">
        <f>'[1]Полный прайс'!N1853</f>
        <v>10950</v>
      </c>
    </row>
    <row r="1853" spans="1:10" ht="156" x14ac:dyDescent="0.2">
      <c r="A1853" s="54" t="s">
        <v>11415</v>
      </c>
      <c r="B1853" s="55" t="s">
        <v>7221</v>
      </c>
      <c r="C1853" s="57" t="s">
        <v>11416</v>
      </c>
      <c r="D1853" s="55" t="s">
        <v>11417</v>
      </c>
      <c r="E1853" s="55">
        <v>2024</v>
      </c>
      <c r="F1853" s="55">
        <v>196</v>
      </c>
      <c r="G1853" s="56">
        <v>9800</v>
      </c>
      <c r="H1853" s="57" t="s">
        <v>11418</v>
      </c>
      <c r="I1853" s="57" t="s">
        <v>11419</v>
      </c>
      <c r="J1853" s="116">
        <f>'[1]Полный прайс'!N1854</f>
        <v>10500</v>
      </c>
    </row>
    <row r="1854" spans="1:10" ht="91" x14ac:dyDescent="0.2">
      <c r="A1854" s="54" t="s">
        <v>11420</v>
      </c>
      <c r="B1854" s="55" t="s">
        <v>7221</v>
      </c>
      <c r="C1854" s="57" t="s">
        <v>11421</v>
      </c>
      <c r="D1854" s="55" t="s">
        <v>10599</v>
      </c>
      <c r="E1854" s="55">
        <v>2024</v>
      </c>
      <c r="F1854" s="55">
        <v>140</v>
      </c>
      <c r="G1854" s="56">
        <v>13300</v>
      </c>
      <c r="H1854" s="57" t="s">
        <v>10600</v>
      </c>
      <c r="I1854" s="57" t="s">
        <v>11419</v>
      </c>
      <c r="J1854" s="116">
        <f>'[1]Полный прайс'!N1855</f>
        <v>14250</v>
      </c>
    </row>
    <row r="1855" spans="1:10" ht="78" x14ac:dyDescent="0.2">
      <c r="A1855" s="54" t="s">
        <v>13798</v>
      </c>
      <c r="B1855" s="55" t="s">
        <v>13025</v>
      </c>
      <c r="C1855" s="57" t="s">
        <v>13799</v>
      </c>
      <c r="D1855" s="55" t="s">
        <v>12301</v>
      </c>
      <c r="E1855" s="55">
        <v>2024</v>
      </c>
      <c r="F1855" s="55">
        <v>200</v>
      </c>
      <c r="G1855" s="56">
        <v>15540</v>
      </c>
      <c r="H1855" s="57" t="s">
        <v>10600</v>
      </c>
      <c r="I1855" s="57" t="s">
        <v>11419</v>
      </c>
      <c r="J1855" s="116">
        <f>'[1]Полный прайс'!N1856</f>
        <v>16650</v>
      </c>
    </row>
    <row r="1856" spans="1:10" ht="150" x14ac:dyDescent="0.2">
      <c r="A1856" s="54" t="s">
        <v>11422</v>
      </c>
      <c r="B1856" s="55" t="s">
        <v>7221</v>
      </c>
      <c r="C1856" s="57" t="s">
        <v>11423</v>
      </c>
      <c r="D1856" s="55" t="s">
        <v>10599</v>
      </c>
      <c r="E1856" s="55">
        <v>2024</v>
      </c>
      <c r="F1856" s="55">
        <v>120</v>
      </c>
      <c r="G1856" s="56">
        <v>13300</v>
      </c>
      <c r="H1856" s="57" t="s">
        <v>10600</v>
      </c>
      <c r="I1856" s="57" t="s">
        <v>11419</v>
      </c>
      <c r="J1856" s="116">
        <f>'[1]Полный прайс'!N1857</f>
        <v>14250</v>
      </c>
    </row>
    <row r="1857" spans="1:10" ht="117" x14ac:dyDescent="0.2">
      <c r="A1857" s="54" t="s">
        <v>13800</v>
      </c>
      <c r="B1857" s="55" t="s">
        <v>7221</v>
      </c>
      <c r="C1857" s="57" t="s">
        <v>13801</v>
      </c>
      <c r="D1857" s="55" t="s">
        <v>12301</v>
      </c>
      <c r="E1857" s="55">
        <v>2024</v>
      </c>
      <c r="F1857" s="55">
        <v>200</v>
      </c>
      <c r="G1857" s="56">
        <v>15540</v>
      </c>
      <c r="H1857" s="57" t="s">
        <v>10600</v>
      </c>
      <c r="I1857" s="57" t="s">
        <v>11419</v>
      </c>
      <c r="J1857" s="116">
        <f>'[1]Полный прайс'!N1858</f>
        <v>16650</v>
      </c>
    </row>
    <row r="1858" spans="1:10" ht="130" x14ac:dyDescent="0.2">
      <c r="A1858" s="54" t="s">
        <v>13802</v>
      </c>
      <c r="B1858" s="55" t="s">
        <v>7221</v>
      </c>
      <c r="C1858" s="57" t="s">
        <v>13803</v>
      </c>
      <c r="D1858" s="55" t="s">
        <v>12301</v>
      </c>
      <c r="E1858" s="55">
        <v>2024</v>
      </c>
      <c r="F1858" s="55">
        <v>210</v>
      </c>
      <c r="G1858" s="56">
        <v>15820</v>
      </c>
      <c r="H1858" s="57" t="s">
        <v>10600</v>
      </c>
      <c r="I1858" s="57" t="s">
        <v>11419</v>
      </c>
      <c r="J1858" s="116">
        <f>'[1]Полный прайс'!N1859</f>
        <v>16950</v>
      </c>
    </row>
    <row r="1859" spans="1:10" ht="91" x14ac:dyDescent="0.2">
      <c r="A1859" s="54" t="s">
        <v>11424</v>
      </c>
      <c r="B1859" s="55" t="s">
        <v>7450</v>
      </c>
      <c r="C1859" s="57" t="s">
        <v>11425</v>
      </c>
      <c r="D1859" s="55" t="s">
        <v>11426</v>
      </c>
      <c r="E1859" s="55">
        <v>2024</v>
      </c>
      <c r="F1859" s="55">
        <v>270</v>
      </c>
      <c r="G1859" s="56">
        <v>14700</v>
      </c>
      <c r="H1859" s="57" t="s">
        <v>10305</v>
      </c>
      <c r="I1859" s="57" t="s">
        <v>10306</v>
      </c>
      <c r="J1859" s="116">
        <f>'[1]Полный прайс'!N1860</f>
        <v>15750</v>
      </c>
    </row>
    <row r="1860" spans="1:10" ht="91" x14ac:dyDescent="0.2">
      <c r="A1860" s="54" t="s">
        <v>13804</v>
      </c>
      <c r="B1860" s="55" t="s">
        <v>13141</v>
      </c>
      <c r="C1860" s="57" t="s">
        <v>13805</v>
      </c>
      <c r="D1860" s="55" t="s">
        <v>12301</v>
      </c>
      <c r="E1860" s="55">
        <v>2024</v>
      </c>
      <c r="F1860" s="55">
        <v>210</v>
      </c>
      <c r="G1860" s="56">
        <v>15820</v>
      </c>
      <c r="H1860" s="57" t="s">
        <v>10600</v>
      </c>
      <c r="I1860" s="57" t="s">
        <v>11419</v>
      </c>
      <c r="J1860" s="116">
        <f>'[1]Полный прайс'!N1861</f>
        <v>16950</v>
      </c>
    </row>
    <row r="1861" spans="1:10" ht="52" x14ac:dyDescent="0.2">
      <c r="A1861" s="54" t="s">
        <v>13806</v>
      </c>
      <c r="B1861" s="55" t="s">
        <v>11735</v>
      </c>
      <c r="C1861" s="57" t="s">
        <v>13807</v>
      </c>
      <c r="D1861" s="55" t="s">
        <v>13691</v>
      </c>
      <c r="E1861" s="55">
        <v>2024</v>
      </c>
      <c r="F1861" s="55">
        <v>260</v>
      </c>
      <c r="G1861" s="56">
        <v>16800</v>
      </c>
      <c r="H1861" s="57" t="s">
        <v>11845</v>
      </c>
      <c r="I1861" s="57" t="s">
        <v>8376</v>
      </c>
      <c r="J1861" s="118">
        <f>'[1]Полный прайс'!N1862</f>
        <v>18000</v>
      </c>
    </row>
    <row r="1862" spans="1:10" ht="39" x14ac:dyDescent="0.2">
      <c r="A1862" s="54" t="s">
        <v>13808</v>
      </c>
      <c r="B1862" s="55" t="s">
        <v>7388</v>
      </c>
      <c r="C1862" s="57" t="s">
        <v>13809</v>
      </c>
      <c r="D1862" s="55" t="s">
        <v>13810</v>
      </c>
      <c r="E1862" s="55">
        <v>2025</v>
      </c>
      <c r="F1862" s="55">
        <v>242</v>
      </c>
      <c r="G1862" s="56">
        <v>14700</v>
      </c>
      <c r="H1862" s="57" t="s">
        <v>12915</v>
      </c>
      <c r="I1862" s="57" t="s">
        <v>13811</v>
      </c>
      <c r="J1862" s="118">
        <f>'[1]Полный прайс'!N1863</f>
        <v>15750</v>
      </c>
    </row>
    <row r="1863" spans="1:10" ht="91" x14ac:dyDescent="0.2">
      <c r="A1863" s="54" t="s">
        <v>13812</v>
      </c>
      <c r="B1863" s="55" t="s">
        <v>11735</v>
      </c>
      <c r="C1863" s="57" t="s">
        <v>13813</v>
      </c>
      <c r="D1863" s="55" t="s">
        <v>9472</v>
      </c>
      <c r="E1863" s="55">
        <v>2025</v>
      </c>
      <c r="F1863" s="55">
        <v>82</v>
      </c>
      <c r="G1863" s="56">
        <v>11620</v>
      </c>
      <c r="H1863" s="57" t="s">
        <v>11526</v>
      </c>
      <c r="I1863" s="57" t="s">
        <v>7576</v>
      </c>
      <c r="J1863" s="118">
        <f>'[1]Полный прайс'!N1864</f>
        <v>12450</v>
      </c>
    </row>
    <row r="1864" spans="1:10" ht="65" x14ac:dyDescent="0.2">
      <c r="A1864" s="54" t="s">
        <v>13812</v>
      </c>
      <c r="B1864" s="55" t="s">
        <v>7322</v>
      </c>
      <c r="C1864" s="57" t="s">
        <v>13814</v>
      </c>
      <c r="D1864" s="55" t="s">
        <v>9472</v>
      </c>
      <c r="E1864" s="55">
        <v>2025</v>
      </c>
      <c r="F1864" s="55">
        <v>82</v>
      </c>
      <c r="G1864" s="56">
        <v>11620</v>
      </c>
      <c r="H1864" s="57" t="s">
        <v>11526</v>
      </c>
      <c r="I1864" s="57" t="s">
        <v>7576</v>
      </c>
      <c r="J1864" s="118">
        <f>'[1]Полный прайс'!N1865</f>
        <v>12450</v>
      </c>
    </row>
    <row r="1865" spans="1:10" ht="130" x14ac:dyDescent="0.2">
      <c r="A1865" s="54" t="s">
        <v>13815</v>
      </c>
      <c r="B1865" s="55" t="s">
        <v>7328</v>
      </c>
      <c r="C1865" s="57" t="s">
        <v>13816</v>
      </c>
      <c r="D1865" s="55" t="s">
        <v>12685</v>
      </c>
      <c r="E1865" s="55">
        <v>2025</v>
      </c>
      <c r="F1865" s="55">
        <v>202</v>
      </c>
      <c r="G1865" s="56">
        <v>16800</v>
      </c>
      <c r="H1865" s="57" t="s">
        <v>13817</v>
      </c>
      <c r="I1865" s="57" t="s">
        <v>13818</v>
      </c>
      <c r="J1865" s="118">
        <f>'[1]Полный прайс'!N1866</f>
        <v>18000</v>
      </c>
    </row>
    <row r="1866" spans="1:10" ht="91" x14ac:dyDescent="0.2">
      <c r="A1866" s="54" t="s">
        <v>13815</v>
      </c>
      <c r="B1866" s="55" t="s">
        <v>7322</v>
      </c>
      <c r="C1866" s="57" t="s">
        <v>13819</v>
      </c>
      <c r="D1866" s="55" t="s">
        <v>12685</v>
      </c>
      <c r="E1866" s="55">
        <v>2025</v>
      </c>
      <c r="F1866" s="55">
        <v>202</v>
      </c>
      <c r="G1866" s="56">
        <v>16800</v>
      </c>
      <c r="H1866" s="57" t="s">
        <v>13817</v>
      </c>
      <c r="I1866" s="57" t="s">
        <v>13818</v>
      </c>
      <c r="J1866" s="118">
        <f>'[1]Полный прайс'!N1867</f>
        <v>18000</v>
      </c>
    </row>
    <row r="1867" spans="1:10" ht="52" x14ac:dyDescent="0.2">
      <c r="A1867" s="54" t="s">
        <v>13820</v>
      </c>
      <c r="B1867" s="55" t="s">
        <v>7614</v>
      </c>
      <c r="C1867" s="57" t="s">
        <v>13821</v>
      </c>
      <c r="D1867" s="55" t="s">
        <v>13822</v>
      </c>
      <c r="E1867" s="55">
        <v>2025</v>
      </c>
      <c r="F1867" s="55">
        <v>144</v>
      </c>
      <c r="G1867" s="56">
        <v>14000</v>
      </c>
      <c r="H1867" s="57" t="s">
        <v>10600</v>
      </c>
      <c r="I1867" s="57" t="s">
        <v>13823</v>
      </c>
      <c r="J1867" s="118">
        <f>'[1]Полный прайс'!N1868</f>
        <v>15000</v>
      </c>
    </row>
    <row r="1868" spans="1:10" ht="78" x14ac:dyDescent="0.2">
      <c r="A1868" s="54" t="s">
        <v>13824</v>
      </c>
      <c r="B1868" s="55" t="s">
        <v>7328</v>
      </c>
      <c r="C1868" s="57" t="s">
        <v>13825</v>
      </c>
      <c r="D1868" s="55" t="s">
        <v>13826</v>
      </c>
      <c r="E1868" s="55">
        <v>2024</v>
      </c>
      <c r="F1868" s="55">
        <v>240</v>
      </c>
      <c r="G1868" s="56">
        <v>16100</v>
      </c>
      <c r="H1868" s="57" t="s">
        <v>12915</v>
      </c>
      <c r="I1868" s="57" t="s">
        <v>11419</v>
      </c>
      <c r="J1868" s="118">
        <f>'[1]Полный прайс'!N1869</f>
        <v>17250</v>
      </c>
    </row>
    <row r="1869" spans="1:10" ht="52" x14ac:dyDescent="0.2">
      <c r="A1869" s="54" t="s">
        <v>13824</v>
      </c>
      <c r="B1869" s="55" t="s">
        <v>7322</v>
      </c>
      <c r="C1869" s="57" t="s">
        <v>13827</v>
      </c>
      <c r="D1869" s="55" t="s">
        <v>13828</v>
      </c>
      <c r="E1869" s="55">
        <v>2024</v>
      </c>
      <c r="F1869" s="55">
        <v>240</v>
      </c>
      <c r="G1869" s="56">
        <v>16100</v>
      </c>
      <c r="H1869" s="57" t="s">
        <v>12915</v>
      </c>
      <c r="I1869" s="57" t="s">
        <v>11419</v>
      </c>
      <c r="J1869" s="118">
        <f>'[1]Полный прайс'!N1870</f>
        <v>17250</v>
      </c>
    </row>
    <row r="1870" spans="1:10" ht="65" x14ac:dyDescent="0.2">
      <c r="A1870" s="54" t="s">
        <v>13829</v>
      </c>
      <c r="B1870" s="55" t="s">
        <v>7328</v>
      </c>
      <c r="C1870" s="57" t="s">
        <v>13830</v>
      </c>
      <c r="D1870" s="55" t="s">
        <v>13831</v>
      </c>
      <c r="E1870" s="55">
        <v>2024</v>
      </c>
      <c r="F1870" s="55">
        <v>140</v>
      </c>
      <c r="G1870" s="56">
        <v>12040</v>
      </c>
      <c r="H1870" s="57" t="s">
        <v>12915</v>
      </c>
      <c r="I1870" s="57" t="s">
        <v>12916</v>
      </c>
      <c r="J1870" s="118">
        <f>'[1]Полный прайс'!N1871</f>
        <v>12900</v>
      </c>
    </row>
    <row r="1871" spans="1:10" ht="117" x14ac:dyDescent="0.2">
      <c r="A1871" s="54" t="s">
        <v>13832</v>
      </c>
      <c r="B1871" s="55" t="s">
        <v>7328</v>
      </c>
      <c r="C1871" s="57" t="s">
        <v>13833</v>
      </c>
      <c r="D1871" s="55" t="s">
        <v>11842</v>
      </c>
      <c r="E1871" s="55">
        <v>2024</v>
      </c>
      <c r="F1871" s="55">
        <v>330</v>
      </c>
      <c r="G1871" s="56">
        <v>17500</v>
      </c>
      <c r="H1871" s="57" t="s">
        <v>11845</v>
      </c>
      <c r="I1871" s="57" t="s">
        <v>12</v>
      </c>
      <c r="J1871" s="118">
        <f>'[1]Полный прайс'!N1872</f>
        <v>18750</v>
      </c>
    </row>
    <row r="1872" spans="1:10" ht="65" x14ac:dyDescent="0.2">
      <c r="A1872" s="54" t="s">
        <v>13832</v>
      </c>
      <c r="B1872" s="55" t="s">
        <v>7322</v>
      </c>
      <c r="C1872" s="57" t="s">
        <v>13834</v>
      </c>
      <c r="D1872" s="55" t="s">
        <v>11842</v>
      </c>
      <c r="E1872" s="55">
        <v>2024</v>
      </c>
      <c r="F1872" s="55">
        <v>340</v>
      </c>
      <c r="G1872" s="56">
        <v>17500</v>
      </c>
      <c r="H1872" s="57" t="s">
        <v>11845</v>
      </c>
      <c r="I1872" s="57" t="s">
        <v>12</v>
      </c>
      <c r="J1872" s="118">
        <f>'[1]Полный прайс'!N1873</f>
        <v>18750</v>
      </c>
    </row>
    <row r="1873" spans="1:10" ht="117" x14ac:dyDescent="0.2">
      <c r="A1873" s="54" t="s">
        <v>11427</v>
      </c>
      <c r="B1873" s="55" t="s">
        <v>7268</v>
      </c>
      <c r="C1873" s="57" t="s">
        <v>11428</v>
      </c>
      <c r="D1873" s="55" t="s">
        <v>11429</v>
      </c>
      <c r="E1873" s="55">
        <v>2024</v>
      </c>
      <c r="F1873" s="55">
        <v>280</v>
      </c>
      <c r="G1873" s="56">
        <v>20720</v>
      </c>
      <c r="H1873" s="57" t="s">
        <v>9476</v>
      </c>
      <c r="I1873" s="57" t="s">
        <v>11430</v>
      </c>
      <c r="J1873" s="116">
        <f>'[1]Полный прайс'!N1874</f>
        <v>22200</v>
      </c>
    </row>
    <row r="1874" spans="1:10" ht="143" x14ac:dyDescent="0.2">
      <c r="A1874" s="54" t="s">
        <v>13835</v>
      </c>
      <c r="B1874" s="55" t="s">
        <v>7450</v>
      </c>
      <c r="C1874" s="57" t="s">
        <v>13836</v>
      </c>
      <c r="D1874" s="55" t="s">
        <v>13837</v>
      </c>
      <c r="E1874" s="55">
        <v>2024</v>
      </c>
      <c r="F1874" s="55">
        <v>80</v>
      </c>
      <c r="G1874" s="64">
        <v>11060</v>
      </c>
      <c r="H1874" s="57" t="s">
        <v>11619</v>
      </c>
      <c r="I1874" s="57" t="s">
        <v>13838</v>
      </c>
      <c r="J1874" s="116">
        <f>'[1]Полный прайс'!N1875</f>
        <v>11850</v>
      </c>
    </row>
    <row r="1875" spans="1:10" ht="221" x14ac:dyDescent="0.2">
      <c r="A1875" s="54" t="s">
        <v>13839</v>
      </c>
      <c r="B1875" s="55" t="s">
        <v>13025</v>
      </c>
      <c r="C1875" s="57" t="s">
        <v>13840</v>
      </c>
      <c r="D1875" s="55" t="s">
        <v>13841</v>
      </c>
      <c r="E1875" s="55">
        <v>2024</v>
      </c>
      <c r="F1875" s="55">
        <v>180</v>
      </c>
      <c r="G1875" s="56">
        <v>14420</v>
      </c>
      <c r="H1875" s="57" t="s">
        <v>11526</v>
      </c>
      <c r="I1875" s="57" t="s">
        <v>13842</v>
      </c>
      <c r="J1875" s="116">
        <f>'[1]Полный прайс'!N1876</f>
        <v>15450</v>
      </c>
    </row>
    <row r="1876" spans="1:10" ht="104" x14ac:dyDescent="0.2">
      <c r="A1876" s="54" t="s">
        <v>13843</v>
      </c>
      <c r="B1876" s="55" t="s">
        <v>12960</v>
      </c>
      <c r="C1876" s="57" t="s">
        <v>13844</v>
      </c>
      <c r="D1876" s="55" t="s">
        <v>13845</v>
      </c>
      <c r="E1876" s="55">
        <v>2024</v>
      </c>
      <c r="F1876" s="55">
        <v>80</v>
      </c>
      <c r="G1876" s="56">
        <v>11900</v>
      </c>
      <c r="H1876" s="57" t="s">
        <v>8015</v>
      </c>
      <c r="I1876" s="57" t="s">
        <v>13846</v>
      </c>
      <c r="J1876" s="116">
        <f>'[1]Полный прайс'!N1877</f>
        <v>12750</v>
      </c>
    </row>
    <row r="1877" spans="1:10" ht="117" x14ac:dyDescent="0.2">
      <c r="A1877" s="54" t="s">
        <v>11431</v>
      </c>
      <c r="B1877" s="55" t="s">
        <v>7235</v>
      </c>
      <c r="C1877" s="57" t="s">
        <v>11432</v>
      </c>
      <c r="D1877" s="55" t="s">
        <v>11433</v>
      </c>
      <c r="E1877" s="55">
        <v>2024</v>
      </c>
      <c r="F1877" s="55">
        <v>150</v>
      </c>
      <c r="G1877" s="64">
        <v>12180</v>
      </c>
      <c r="H1877" s="57" t="s">
        <v>7260</v>
      </c>
      <c r="I1877" s="57" t="s">
        <v>11434</v>
      </c>
      <c r="J1877" s="116">
        <f>'[1]Полный прайс'!N1878</f>
        <v>13050</v>
      </c>
    </row>
    <row r="1878" spans="1:10" ht="143" x14ac:dyDescent="0.2">
      <c r="A1878" s="54" t="s">
        <v>11435</v>
      </c>
      <c r="B1878" s="55" t="s">
        <v>7221</v>
      </c>
      <c r="C1878" s="57" t="s">
        <v>11436</v>
      </c>
      <c r="D1878" s="55" t="s">
        <v>11433</v>
      </c>
      <c r="E1878" s="55">
        <v>2024</v>
      </c>
      <c r="F1878" s="55">
        <v>238</v>
      </c>
      <c r="G1878" s="56">
        <v>9940</v>
      </c>
      <c r="H1878" s="57" t="s">
        <v>7260</v>
      </c>
      <c r="I1878" s="57" t="s">
        <v>11437</v>
      </c>
      <c r="J1878" s="116">
        <f>'[1]Полный прайс'!N1879</f>
        <v>10650</v>
      </c>
    </row>
    <row r="1879" spans="1:10" ht="169" x14ac:dyDescent="0.2">
      <c r="A1879" s="54" t="s">
        <v>13847</v>
      </c>
      <c r="B1879" s="55" t="s">
        <v>13848</v>
      </c>
      <c r="C1879" s="57" t="s">
        <v>13849</v>
      </c>
      <c r="D1879" s="55" t="s">
        <v>13850</v>
      </c>
      <c r="E1879" s="55">
        <v>2024</v>
      </c>
      <c r="F1879" s="55">
        <v>102</v>
      </c>
      <c r="G1879" s="56">
        <v>12460</v>
      </c>
      <c r="H1879" s="57" t="s">
        <v>7412</v>
      </c>
      <c r="I1879" s="57" t="s">
        <v>41</v>
      </c>
      <c r="J1879" s="116">
        <f>'[1]Полный прайс'!N1880</f>
        <v>13350</v>
      </c>
    </row>
    <row r="1880" spans="1:10" ht="65" x14ac:dyDescent="0.2">
      <c r="A1880" s="54" t="s">
        <v>11438</v>
      </c>
      <c r="B1880" s="55" t="s">
        <v>7221</v>
      </c>
      <c r="C1880" s="57" t="s">
        <v>11439</v>
      </c>
      <c r="D1880" s="55" t="s">
        <v>10629</v>
      </c>
      <c r="E1880" s="55">
        <v>2024</v>
      </c>
      <c r="F1880" s="55">
        <v>360</v>
      </c>
      <c r="G1880" s="56">
        <v>22680</v>
      </c>
      <c r="H1880" s="57" t="s">
        <v>10630</v>
      </c>
      <c r="I1880" s="57" t="s">
        <v>11438</v>
      </c>
      <c r="J1880" s="116">
        <f>'[1]Полный прайс'!N1881</f>
        <v>24300</v>
      </c>
    </row>
    <row r="1881" spans="1:10" ht="143" x14ac:dyDescent="0.2">
      <c r="A1881" s="54" t="s">
        <v>11440</v>
      </c>
      <c r="B1881" s="55" t="s">
        <v>7235</v>
      </c>
      <c r="C1881" s="57" t="s">
        <v>11441</v>
      </c>
      <c r="D1881" s="55" t="s">
        <v>11442</v>
      </c>
      <c r="E1881" s="55">
        <v>2024</v>
      </c>
      <c r="F1881" s="55">
        <v>170</v>
      </c>
      <c r="G1881" s="56">
        <v>14700</v>
      </c>
      <c r="H1881" s="57" t="s">
        <v>11443</v>
      </c>
      <c r="I1881" s="57" t="s">
        <v>11440</v>
      </c>
      <c r="J1881" s="116">
        <f>'[1]Полный прайс'!N1882</f>
        <v>15750</v>
      </c>
    </row>
    <row r="1882" spans="1:10" ht="104" x14ac:dyDescent="0.2">
      <c r="A1882" s="54" t="s">
        <v>13851</v>
      </c>
      <c r="B1882" s="65"/>
      <c r="C1882" s="57" t="s">
        <v>13852</v>
      </c>
      <c r="D1882" s="55" t="s">
        <v>11464</v>
      </c>
      <c r="E1882" s="55">
        <v>2024</v>
      </c>
      <c r="F1882" s="55">
        <v>160</v>
      </c>
      <c r="G1882" s="64">
        <v>15540</v>
      </c>
      <c r="H1882" s="57" t="s">
        <v>7294</v>
      </c>
      <c r="I1882" s="69"/>
      <c r="J1882" s="116">
        <f>'[1]Полный прайс'!N1883</f>
        <v>16650</v>
      </c>
    </row>
    <row r="1883" spans="1:10" ht="195" x14ac:dyDescent="0.2">
      <c r="A1883" s="54" t="s">
        <v>11444</v>
      </c>
      <c r="B1883" s="55" t="s">
        <v>7221</v>
      </c>
      <c r="C1883" s="57" t="s">
        <v>11445</v>
      </c>
      <c r="D1883" s="55" t="s">
        <v>8375</v>
      </c>
      <c r="E1883" s="55">
        <v>2024</v>
      </c>
      <c r="F1883" s="55">
        <v>300</v>
      </c>
      <c r="G1883" s="56">
        <v>17500</v>
      </c>
      <c r="H1883" s="57" t="s">
        <v>11526</v>
      </c>
      <c r="I1883" s="57" t="s">
        <v>12</v>
      </c>
      <c r="J1883" s="116">
        <f>'[1]Полный прайс'!N1884</f>
        <v>18750</v>
      </c>
    </row>
    <row r="1884" spans="1:10" ht="91" x14ac:dyDescent="0.2">
      <c r="A1884" s="54" t="s">
        <v>13853</v>
      </c>
      <c r="B1884" s="55" t="s">
        <v>7221</v>
      </c>
      <c r="C1884" s="57" t="s">
        <v>13854</v>
      </c>
      <c r="D1884" s="55" t="s">
        <v>11451</v>
      </c>
      <c r="E1884" s="55">
        <v>2024</v>
      </c>
      <c r="F1884" s="55">
        <v>200</v>
      </c>
      <c r="G1884" s="56">
        <v>15680</v>
      </c>
      <c r="H1884" s="57" t="s">
        <v>11452</v>
      </c>
      <c r="I1884" s="57" t="s">
        <v>13853</v>
      </c>
      <c r="J1884" s="116">
        <f>'[1]Полный прайс'!N1885</f>
        <v>16800</v>
      </c>
    </row>
    <row r="1885" spans="1:10" ht="117" x14ac:dyDescent="0.2">
      <c r="A1885" s="54" t="s">
        <v>7290</v>
      </c>
      <c r="B1885" s="55" t="s">
        <v>7614</v>
      </c>
      <c r="C1885" s="57" t="s">
        <v>11446</v>
      </c>
      <c r="D1885" s="55" t="s">
        <v>11447</v>
      </c>
      <c r="E1885" s="55">
        <v>2024</v>
      </c>
      <c r="F1885" s="55">
        <v>123</v>
      </c>
      <c r="G1885" s="56">
        <v>12320</v>
      </c>
      <c r="H1885" s="57" t="s">
        <v>11448</v>
      </c>
      <c r="I1885" s="57" t="s">
        <v>7290</v>
      </c>
      <c r="J1885" s="116">
        <f>'[1]Полный прайс'!N1886</f>
        <v>13200</v>
      </c>
    </row>
    <row r="1886" spans="1:10" ht="156" x14ac:dyDescent="0.2">
      <c r="A1886" s="54" t="s">
        <v>13855</v>
      </c>
      <c r="B1886" s="55" t="s">
        <v>12960</v>
      </c>
      <c r="C1886" s="57" t="s">
        <v>13856</v>
      </c>
      <c r="D1886" s="55" t="s">
        <v>13857</v>
      </c>
      <c r="E1886" s="55">
        <v>2024</v>
      </c>
      <c r="F1886" s="55">
        <v>170</v>
      </c>
      <c r="G1886" s="56">
        <v>14700</v>
      </c>
      <c r="H1886" s="57" t="s">
        <v>11526</v>
      </c>
      <c r="I1886" s="57" t="s">
        <v>13858</v>
      </c>
      <c r="J1886" s="116">
        <f>'[1]Полный прайс'!N1887</f>
        <v>15750</v>
      </c>
    </row>
    <row r="1887" spans="1:10" ht="143" x14ac:dyDescent="0.2">
      <c r="A1887" s="54" t="s">
        <v>13859</v>
      </c>
      <c r="B1887" s="55" t="s">
        <v>7450</v>
      </c>
      <c r="C1887" s="57" t="s">
        <v>13860</v>
      </c>
      <c r="D1887" s="55" t="s">
        <v>13861</v>
      </c>
      <c r="E1887" s="55">
        <v>2024</v>
      </c>
      <c r="F1887" s="55">
        <v>215</v>
      </c>
      <c r="G1887" s="56">
        <v>16940</v>
      </c>
      <c r="H1887" s="57" t="s">
        <v>11526</v>
      </c>
      <c r="I1887" s="57" t="s">
        <v>13862</v>
      </c>
      <c r="J1887" s="116">
        <f>'[1]Полный прайс'!N1888</f>
        <v>18150</v>
      </c>
    </row>
    <row r="1888" spans="1:10" ht="117" x14ac:dyDescent="0.2">
      <c r="A1888" s="54" t="s">
        <v>11449</v>
      </c>
      <c r="B1888" s="55" t="s">
        <v>9547</v>
      </c>
      <c r="C1888" s="57" t="s">
        <v>11450</v>
      </c>
      <c r="D1888" s="55" t="s">
        <v>11451</v>
      </c>
      <c r="E1888" s="55">
        <v>2024</v>
      </c>
      <c r="F1888" s="55">
        <v>200</v>
      </c>
      <c r="G1888" s="56">
        <v>16100</v>
      </c>
      <c r="H1888" s="57" t="s">
        <v>11452</v>
      </c>
      <c r="I1888" s="57" t="s">
        <v>11453</v>
      </c>
      <c r="J1888" s="116">
        <f>'[1]Полный прайс'!N1889</f>
        <v>17250</v>
      </c>
    </row>
    <row r="1889" spans="1:10" ht="117" x14ac:dyDescent="0.2">
      <c r="A1889" s="54" t="s">
        <v>10306</v>
      </c>
      <c r="B1889" s="55" t="s">
        <v>7235</v>
      </c>
      <c r="C1889" s="57" t="s">
        <v>11454</v>
      </c>
      <c r="D1889" s="55" t="s">
        <v>10304</v>
      </c>
      <c r="E1889" s="55">
        <v>2024</v>
      </c>
      <c r="F1889" s="55">
        <v>190</v>
      </c>
      <c r="G1889" s="56">
        <v>14000</v>
      </c>
      <c r="H1889" s="57" t="s">
        <v>10305</v>
      </c>
      <c r="I1889" s="57" t="s">
        <v>10306</v>
      </c>
      <c r="J1889" s="116">
        <f>'[1]Полный прайс'!N1890</f>
        <v>15000</v>
      </c>
    </row>
    <row r="1890" spans="1:10" ht="90" x14ac:dyDescent="0.2">
      <c r="A1890" s="54" t="s">
        <v>13863</v>
      </c>
      <c r="B1890" s="55" t="s">
        <v>7328</v>
      </c>
      <c r="C1890" s="57" t="s">
        <v>13864</v>
      </c>
      <c r="D1890" s="55" t="s">
        <v>12587</v>
      </c>
      <c r="E1890" s="55">
        <v>2024</v>
      </c>
      <c r="F1890" s="55">
        <v>170</v>
      </c>
      <c r="G1890" s="56">
        <v>15680</v>
      </c>
      <c r="H1890" s="57" t="s">
        <v>7238</v>
      </c>
      <c r="I1890" s="57" t="s">
        <v>13865</v>
      </c>
      <c r="J1890" s="116">
        <f>'[1]Полный прайс'!N1891</f>
        <v>16800</v>
      </c>
    </row>
    <row r="1891" spans="1:10" ht="90" x14ac:dyDescent="0.2">
      <c r="A1891" s="54" t="s">
        <v>13863</v>
      </c>
      <c r="B1891" s="55" t="s">
        <v>10152</v>
      </c>
      <c r="C1891" s="57" t="s">
        <v>13866</v>
      </c>
      <c r="D1891" s="55" t="s">
        <v>12587</v>
      </c>
      <c r="E1891" s="55">
        <v>2024</v>
      </c>
      <c r="F1891" s="55">
        <v>170</v>
      </c>
      <c r="G1891" s="56">
        <v>15680</v>
      </c>
      <c r="H1891" s="57" t="s">
        <v>7238</v>
      </c>
      <c r="I1891" s="57" t="s">
        <v>13865</v>
      </c>
      <c r="J1891" s="116">
        <f>'[1]Полный прайс'!N1892</f>
        <v>16800</v>
      </c>
    </row>
    <row r="1892" spans="1:10" ht="308" x14ac:dyDescent="0.2">
      <c r="A1892" s="54" t="s">
        <v>11455</v>
      </c>
      <c r="B1892" s="55" t="s">
        <v>7221</v>
      </c>
      <c r="C1892" s="57" t="s">
        <v>11456</v>
      </c>
      <c r="D1892" s="55" t="s">
        <v>7833</v>
      </c>
      <c r="E1892" s="55">
        <v>2024</v>
      </c>
      <c r="F1892" s="55">
        <v>180</v>
      </c>
      <c r="G1892" s="56">
        <v>10360</v>
      </c>
      <c r="H1892" s="57" t="s">
        <v>11457</v>
      </c>
      <c r="I1892" s="57" t="s">
        <v>11458</v>
      </c>
      <c r="J1892" s="116">
        <f>'[1]Полный прайс'!N1893</f>
        <v>11100</v>
      </c>
    </row>
    <row r="1893" spans="1:10" ht="221" x14ac:dyDescent="0.2">
      <c r="A1893" s="54" t="s">
        <v>13867</v>
      </c>
      <c r="B1893" s="55" t="s">
        <v>7235</v>
      </c>
      <c r="C1893" s="57" t="s">
        <v>13868</v>
      </c>
      <c r="D1893" s="55" t="s">
        <v>13869</v>
      </c>
      <c r="E1893" s="55">
        <v>2024</v>
      </c>
      <c r="F1893" s="55">
        <v>150</v>
      </c>
      <c r="G1893" s="56">
        <v>13020</v>
      </c>
      <c r="H1893" s="57" t="s">
        <v>11526</v>
      </c>
      <c r="I1893" s="57" t="s">
        <v>13842</v>
      </c>
      <c r="J1893" s="116">
        <f>'[1]Полный прайс'!N1894</f>
        <v>13950</v>
      </c>
    </row>
    <row r="1894" spans="1:10" ht="169" x14ac:dyDescent="0.2">
      <c r="A1894" s="54" t="s">
        <v>11459</v>
      </c>
      <c r="B1894" s="55" t="s">
        <v>7221</v>
      </c>
      <c r="C1894" s="57" t="s">
        <v>11460</v>
      </c>
      <c r="D1894" s="55" t="s">
        <v>11461</v>
      </c>
      <c r="E1894" s="55">
        <v>2024</v>
      </c>
      <c r="F1894" s="55">
        <v>610</v>
      </c>
      <c r="G1894" s="56">
        <v>31780</v>
      </c>
      <c r="H1894" s="57" t="s">
        <v>10875</v>
      </c>
      <c r="I1894" s="57" t="s">
        <v>11459</v>
      </c>
      <c r="J1894" s="116">
        <f>'[1]Полный прайс'!N1895</f>
        <v>34050</v>
      </c>
    </row>
    <row r="1895" spans="1:10" ht="91" x14ac:dyDescent="0.2">
      <c r="A1895" s="54" t="s">
        <v>11462</v>
      </c>
      <c r="B1895" s="55" t="s">
        <v>7282</v>
      </c>
      <c r="C1895" s="57" t="s">
        <v>11463</v>
      </c>
      <c r="D1895" s="55" t="s">
        <v>11464</v>
      </c>
      <c r="E1895" s="55">
        <v>2024</v>
      </c>
      <c r="F1895" s="55">
        <v>320</v>
      </c>
      <c r="G1895" s="56">
        <v>24500</v>
      </c>
      <c r="H1895" s="57" t="s">
        <v>11526</v>
      </c>
      <c r="I1895" s="57" t="s">
        <v>7286</v>
      </c>
      <c r="J1895" s="116">
        <f>'[1]Полный прайс'!N1896</f>
        <v>26250</v>
      </c>
    </row>
    <row r="1896" spans="1:10" ht="65" x14ac:dyDescent="0.2">
      <c r="A1896" s="54" t="s">
        <v>11465</v>
      </c>
      <c r="B1896" s="55" t="s">
        <v>7235</v>
      </c>
      <c r="C1896" s="57" t="s">
        <v>11466</v>
      </c>
      <c r="D1896" s="55" t="s">
        <v>11467</v>
      </c>
      <c r="E1896" s="55">
        <v>2024</v>
      </c>
      <c r="F1896" s="55">
        <v>100</v>
      </c>
      <c r="G1896" s="56">
        <v>12180</v>
      </c>
      <c r="H1896" s="57" t="s">
        <v>11526</v>
      </c>
      <c r="I1896" s="57" t="s">
        <v>11468</v>
      </c>
      <c r="J1896" s="116">
        <f>'[1]Полный прайс'!N1897</f>
        <v>13050</v>
      </c>
    </row>
    <row r="1897" spans="1:10" ht="78" x14ac:dyDescent="0.2">
      <c r="A1897" s="54" t="s">
        <v>11469</v>
      </c>
      <c r="B1897" s="55" t="s">
        <v>7235</v>
      </c>
      <c r="C1897" s="57" t="s">
        <v>11470</v>
      </c>
      <c r="D1897" s="55" t="s">
        <v>11096</v>
      </c>
      <c r="E1897" s="55">
        <v>2024</v>
      </c>
      <c r="F1897" s="55">
        <v>440</v>
      </c>
      <c r="G1897" s="56">
        <v>27300</v>
      </c>
      <c r="H1897" s="57" t="s">
        <v>9184</v>
      </c>
      <c r="I1897" s="57" t="s">
        <v>10386</v>
      </c>
      <c r="J1897" s="116">
        <f>'[1]Полный прайс'!N1898</f>
        <v>29250</v>
      </c>
    </row>
    <row r="1898" spans="1:10" ht="104" x14ac:dyDescent="0.2">
      <c r="A1898" s="54" t="s">
        <v>11471</v>
      </c>
      <c r="B1898" s="55" t="s">
        <v>7557</v>
      </c>
      <c r="C1898" s="57" t="s">
        <v>11472</v>
      </c>
      <c r="D1898" s="55" t="s">
        <v>10040</v>
      </c>
      <c r="E1898" s="55">
        <v>2024</v>
      </c>
      <c r="F1898" s="55">
        <v>220</v>
      </c>
      <c r="G1898" s="56">
        <v>19460</v>
      </c>
      <c r="H1898" s="57" t="s">
        <v>10041</v>
      </c>
      <c r="I1898" s="57" t="s">
        <v>10042</v>
      </c>
      <c r="J1898" s="116">
        <f>'[1]Полный прайс'!N1899</f>
        <v>20850</v>
      </c>
    </row>
    <row r="1899" spans="1:10" ht="156" x14ac:dyDescent="0.2">
      <c r="A1899" s="54" t="s">
        <v>11473</v>
      </c>
      <c r="B1899" s="55" t="s">
        <v>7221</v>
      </c>
      <c r="C1899" s="57" t="s">
        <v>11474</v>
      </c>
      <c r="D1899" s="55" t="s">
        <v>9494</v>
      </c>
      <c r="E1899" s="55">
        <v>2024</v>
      </c>
      <c r="F1899" s="55">
        <v>190</v>
      </c>
      <c r="G1899" s="56">
        <v>14560</v>
      </c>
      <c r="H1899" s="57" t="s">
        <v>7526</v>
      </c>
      <c r="I1899" s="57" t="s">
        <v>11475</v>
      </c>
      <c r="J1899" s="116">
        <f>'[1]Полный прайс'!N1900</f>
        <v>15600</v>
      </c>
    </row>
  </sheetData>
  <mergeCells count="2">
    <mergeCell ref="A1:M1"/>
    <mergeCell ref="A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2</vt:i4>
      </vt:variant>
    </vt:vector>
  </HeadingPairs>
  <TitlesOfParts>
    <vt:vector size="2" baseType="lpstr">
      <vt:lpstr>Прайс 1</vt:lpstr>
      <vt:lpstr>прайс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2025-11-19T14:00:51Z</dcterms:modified>
</cp:coreProperties>
</file>